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150" yWindow="570" windowWidth="20100" windowHeight="9405"/>
  </bookViews>
  <sheets>
    <sheet name="Yarıyıl Sonu Sınavı" sheetId="1" r:id="rId1"/>
  </sheets>
  <definedNames>
    <definedName name="_xlnm._FilterDatabase" localSheetId="0" hidden="1">'Yarıyıl Sonu Sınavı'!$B$2:$G$162</definedName>
  </definedNames>
  <calcPr calcId="0"/>
  <extLst>
    <ext uri="GoogleSheetsCustomDataVersion2">
      <go:sheetsCustomData xmlns:go="http://customooxmlschemas.google.com/" r:id="rId5" roundtripDataChecksum="5Oij2hRV/JlEYUWJFrF49VtYRVJXiQxr2V8ijHyuya8="/>
    </ext>
  </extLst>
</workbook>
</file>

<file path=xl/sharedStrings.xml><?xml version="1.0" encoding="utf-8"?>
<sst xmlns="http://schemas.openxmlformats.org/spreadsheetml/2006/main" count="647" uniqueCount="135">
  <si>
    <t xml:space="preserve"> KESKİN MESLEK YÜKSEKOKULU 2022-2023 BAHAR BÜTÜNLEME SINAV PROGRAMI (03-09 TEMMUZ 2023) </t>
  </si>
  <si>
    <t>Sıra No</t>
  </si>
  <si>
    <t>Bölüm</t>
  </si>
  <si>
    <t>Ders</t>
  </si>
  <si>
    <t>Öğretim Elemanı</t>
  </si>
  <si>
    <t>Sınav Yöntemi</t>
  </si>
  <si>
    <t>Tarih</t>
  </si>
  <si>
    <t>Saat</t>
  </si>
  <si>
    <t>Çocuk Gelişimi</t>
  </si>
  <si>
    <t>Çocuk Gelişimi 2</t>
  </si>
  <si>
    <t>Öğr. Gör. Fikriye SEZER</t>
  </si>
  <si>
    <t>Online Sınav</t>
  </si>
  <si>
    <t>Çocuk ve Spor</t>
  </si>
  <si>
    <t>Öğr. Gör. Emre YILDIZ</t>
  </si>
  <si>
    <t>Ödev</t>
  </si>
  <si>
    <t>Çocuk ve Drama  (B)</t>
  </si>
  <si>
    <t>Davranış Yönetimi</t>
  </si>
  <si>
    <t>Öğr. Gör. Sinan GÜNEŞ</t>
  </si>
  <si>
    <t>Çocuk Beslenmesi</t>
  </si>
  <si>
    <t>Öğr. Gör. Havva Hacer GEÇMİŞ</t>
  </si>
  <si>
    <t>Özel Eğitim 2</t>
  </si>
  <si>
    <t>Okul Öncesi Eğitim Kurumlarında Uygulama 2  (B)</t>
  </si>
  <si>
    <t>Okul Öncesi Eğitim Kurumlarında Uygulama 2  (A)</t>
  </si>
  <si>
    <t>Anne Baba Eğitimi</t>
  </si>
  <si>
    <t>Çocuk Edebiyatı</t>
  </si>
  <si>
    <t>Çocuk ve Dijital Dünya</t>
  </si>
  <si>
    <t>İngilizce 2</t>
  </si>
  <si>
    <t>Öğr. Gör. Dr. Atilla ALTUN</t>
  </si>
  <si>
    <t>Atatürk İlkeleri ve İnkilap Tarihi 2</t>
  </si>
  <si>
    <t>Öğr. Gör. Dr. Elif AKAR</t>
  </si>
  <si>
    <t>İletişim</t>
  </si>
  <si>
    <t>Öğr. Gör. Yusuf KARADERE</t>
  </si>
  <si>
    <t>Sanat Etkinlikleri İzleme</t>
  </si>
  <si>
    <t>Dr. Öğr. Üyesi Asuman DAŞDEMİR</t>
  </si>
  <si>
    <t>Türk Dili 2</t>
  </si>
  <si>
    <t>Öğr. Gör. Ahmet DÖNMEZ</t>
  </si>
  <si>
    <t>Gönüllülük Çalışmaları</t>
  </si>
  <si>
    <t>Öğr. Gör. Dr. Gülleman ERDAL</t>
  </si>
  <si>
    <t>Çocuk Animatörlüğü</t>
  </si>
  <si>
    <t>Çocuk ve Drama  (A)</t>
  </si>
  <si>
    <t>Çocuk Sağlığı ve Hastalıkları</t>
  </si>
  <si>
    <t>Çocuk Gelişimi (İÖ)</t>
  </si>
  <si>
    <t>Okul Öncesi Eğitim Kurumlarında Uygulama 2</t>
  </si>
  <si>
    <t>Çocuk Gelişimi (UE)</t>
  </si>
  <si>
    <t>Çocuk ve Drama</t>
  </si>
  <si>
    <t>Muhasebe</t>
  </si>
  <si>
    <t>Genel Muhasebe 2</t>
  </si>
  <si>
    <t>Öğr. Gör. Serap GÖKBAYRAK</t>
  </si>
  <si>
    <t>Kamu Maliyesi</t>
  </si>
  <si>
    <t>Öğr. Gör. Selin DİNÇER</t>
  </si>
  <si>
    <t>Dr. Öğr. Üyesi Fatma BULAT</t>
  </si>
  <si>
    <t>Mali Tablolar</t>
  </si>
  <si>
    <t>Öğr. Gör. Çağlar KARAMAN</t>
  </si>
  <si>
    <t>Makro Ekonomi</t>
  </si>
  <si>
    <t>Ticari Matematik</t>
  </si>
  <si>
    <t>Dr. Öğr. Üyesi Ali Atasoy</t>
  </si>
  <si>
    <t>Şirketler Muhasebesi</t>
  </si>
  <si>
    <t>İş ve Sosyal Güvenlik Hukuku</t>
  </si>
  <si>
    <t>Çevre Koruma</t>
  </si>
  <si>
    <t>Muhasebe Denetimi</t>
  </si>
  <si>
    <t>Paket Programlar 2</t>
  </si>
  <si>
    <t>Ticaret Hukuku</t>
  </si>
  <si>
    <t>Türk Vergi Sistemi</t>
  </si>
  <si>
    <t>İş Sağlığı ve Güvenliği</t>
  </si>
  <si>
    <t>Finansal Yatırım Araçları</t>
  </si>
  <si>
    <t>İstatistik*</t>
  </si>
  <si>
    <t>Ofis Yazılımları 2*</t>
  </si>
  <si>
    <t>Halk.İliş. ve Tan.</t>
  </si>
  <si>
    <t>Halkla İlişkiler 2</t>
  </si>
  <si>
    <t>Medya Planlama</t>
  </si>
  <si>
    <t>Pazarlama Araştırması</t>
  </si>
  <si>
    <t>Doç. Dr. İbrahim BOZACI</t>
  </si>
  <si>
    <t>Ofis Yazılımları 2</t>
  </si>
  <si>
    <t>Girişimcilik</t>
  </si>
  <si>
    <t>Etkinlik Yönetimi</t>
  </si>
  <si>
    <t>Öğr. Gör. Aylin SARIALİOĞLU</t>
  </si>
  <si>
    <t>Atatürk İlkeleri ve İnkılap Tarihi 2</t>
  </si>
  <si>
    <t>Pazarlama 2</t>
  </si>
  <si>
    <t>Lobicilik</t>
  </si>
  <si>
    <t>Pazarlama İletişim Teknikleri</t>
  </si>
  <si>
    <t>Öğr. Gör. Ömer ILIKSU</t>
  </si>
  <si>
    <t>Tüketici Davranışları</t>
  </si>
  <si>
    <t>Siyaset Bilimine Giriş</t>
  </si>
  <si>
    <t>Davranış Bilimleri</t>
  </si>
  <si>
    <t>Pazarlama</t>
  </si>
  <si>
    <t>Pazarlama Mevzuatı</t>
  </si>
  <si>
    <t>Prof. Dr. Yunus Bahadır GÜLER</t>
  </si>
  <si>
    <t>Proje Hazırlama</t>
  </si>
  <si>
    <t>Satış Gücü Eğitimi</t>
  </si>
  <si>
    <t>Yerel Yön.</t>
  </si>
  <si>
    <t>Yerel Yönetimler</t>
  </si>
  <si>
    <t>Öğr. Gör. Hasan KAYA</t>
  </si>
  <si>
    <t>Dr. Öğr. Üyesi Ali ATASOY</t>
  </si>
  <si>
    <t>Anayasa Hukuku</t>
  </si>
  <si>
    <t>Çatışma ve Stres Yönetimi</t>
  </si>
  <si>
    <t>Öğr. Gör. Servet ALTAN</t>
  </si>
  <si>
    <t>Atatürk İlkeleri ve İnkılâp Tarihi 2</t>
  </si>
  <si>
    <t>Yerel Yönetimlerde Halkla İlişkiler</t>
  </si>
  <si>
    <t>Öğr. Gör. Servet Altan</t>
  </si>
  <si>
    <t>Kent Sosyolojisi</t>
  </si>
  <si>
    <t>İmar Hukuku ve Gecekondulaşma</t>
  </si>
  <si>
    <t>Yerel Yönetimlerin Güncel Sorunları</t>
  </si>
  <si>
    <t xml:space="preserve">Öğr. Gör. Dr. Yasin Can GÖNÜLTAŞ </t>
  </si>
  <si>
    <t>Araştırma Yöntem ve Teknikleri</t>
  </si>
  <si>
    <t>Sosyoloji</t>
  </si>
  <si>
    <t>Mesleki Çalışma ve Seminer</t>
  </si>
  <si>
    <t>İnsan Kay. Yön.</t>
  </si>
  <si>
    <t>İnsan Kaynakları Yönetimi</t>
  </si>
  <si>
    <t>Liderlik ve Motivasyon</t>
  </si>
  <si>
    <t>Modern Yönetim Teknikleri</t>
  </si>
  <si>
    <t>Personel Seçme ve Eğitim</t>
  </si>
  <si>
    <t>İdare Hukuku</t>
  </si>
  <si>
    <t>Örgütsel Davranış</t>
  </si>
  <si>
    <t>Kamu Personel Yönetimi</t>
  </si>
  <si>
    <t>Kamu ve Özel Sektörde Karar Verme*</t>
  </si>
  <si>
    <t>Performans Değerleme, Ücret ve Kariyer Yönetimi*</t>
  </si>
  <si>
    <t>Doç. Dr. Alper GÜRER</t>
  </si>
  <si>
    <t>Elektrik (UE)</t>
  </si>
  <si>
    <t>Programlanabilir Denetleyiciler</t>
  </si>
  <si>
    <t>Öğr. Gör. Ramazan GÜNGÜNEŞ</t>
  </si>
  <si>
    <t>Bilgisayar Destekli Tasarım 1</t>
  </si>
  <si>
    <t>Sayısal Elektronik</t>
  </si>
  <si>
    <t>Pano Tasarım ve Montajı</t>
  </si>
  <si>
    <t>Öğr. Gör. Kemal ATASEVER</t>
  </si>
  <si>
    <t>Alternatif Akım Devreleri</t>
  </si>
  <si>
    <t>Arıza Analizi</t>
  </si>
  <si>
    <t>Öğr. Gör. Ali GÖZÜAK</t>
  </si>
  <si>
    <t>Bobinaj Tekniği</t>
  </si>
  <si>
    <t>Elektrik Enerji Santralleri</t>
  </si>
  <si>
    <t>Trafo ve Doğru Akım Makineleri</t>
  </si>
  <si>
    <t>Sistem Analizi ve Tasarım 2*</t>
  </si>
  <si>
    <t>Bilgisayar Destekli Proje 2</t>
  </si>
  <si>
    <t>Matematik 2</t>
  </si>
  <si>
    <t>Özel Tasarımlı Motorlar</t>
  </si>
  <si>
    <t>* : Eski girişli öğrenciler için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</si>
</sst>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h\:mm"/>
  </numFmts>
  <fonts count="7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sz val="10"/>
      <color rgb="FF000000"/>
      <name val="Arial"/>
    </font>
    <font>
      <sz val="10"/>
      <color rgb="FFFFFFFF"/>
      <name val="Arial"/>
    </font>
    <font>
      <sz val="8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D8E4BC"/>
        <bgColor rgb="FFD8E4BC"/>
      </patternFill>
    </fill>
    <fill>
      <patternFill patternType="solid">
        <fgColor rgb="FFE6B8B7"/>
        <bgColor rgb="FFE6B8B7"/>
      </patternFill>
    </fill>
    <fill>
      <patternFill patternType="solid">
        <fgColor rgb="FFCCC0DA"/>
        <bgColor rgb="FFCCC0DA"/>
      </patternFill>
    </fill>
    <fill>
      <patternFill patternType="solid">
        <fgColor rgb="FFA6A6A6"/>
        <bgColor rgb="FFA6A6A6"/>
      </patternFill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B8CCE4"/>
        <bgColor rgb="FFB8CCE4"/>
      </patternFill>
    </fill>
    <fill>
      <patternFill patternType="solid">
        <fgColor rgb="FFC4BD97"/>
        <bgColor rgb="FFC4BD97"/>
      </patternFill>
    </fill>
    <fill>
      <patternFill patternType="solid">
        <fgColor rgb="FFB7DEE8"/>
        <bgColor rgb="FFB7DEE8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center" wrapText="1"/>
    </xf>
    <xf numFmtId="20" fontId="2" fillId="3" borderId="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20" fontId="2" fillId="4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20" fontId="2" fillId="5" borderId="3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20" fontId="2" fillId="6" borderId="5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20" fontId="2" fillId="6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20" fontId="2" fillId="7" borderId="3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164" fontId="2" fillId="8" borderId="3" xfId="0" applyNumberFormat="1" applyFont="1" applyFill="1" applyBorder="1" applyAlignment="1">
      <alignment horizontal="center" vertical="center" wrapText="1"/>
    </xf>
    <xf numFmtId="20" fontId="2" fillId="8" borderId="3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164" fontId="2" fillId="9" borderId="3" xfId="0" applyNumberFormat="1" applyFont="1" applyFill="1" applyBorder="1" applyAlignment="1">
      <alignment horizontal="center" vertical="center" wrapText="1"/>
    </xf>
    <xf numFmtId="20" fontId="2" fillId="9" borderId="3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20" fontId="2" fillId="9" borderId="4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49" fontId="2" fillId="10" borderId="4" xfId="0" applyNumberFormat="1" applyFont="1" applyFill="1" applyBorder="1" applyAlignment="1">
      <alignment horizontal="center" vertical="center" wrapText="1"/>
    </xf>
    <xf numFmtId="164" fontId="2" fillId="10" borderId="4" xfId="0" applyNumberFormat="1" applyFont="1" applyFill="1" applyBorder="1" applyAlignment="1">
      <alignment horizontal="center" vertical="center" wrapText="1"/>
    </xf>
    <xf numFmtId="20" fontId="2" fillId="10" borderId="4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20" fontId="2" fillId="10" borderId="3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0" fontId="2" fillId="11" borderId="5" xfId="0" applyFont="1" applyFill="1" applyBorder="1" applyAlignment="1">
      <alignment horizontal="center" wrapText="1"/>
    </xf>
    <xf numFmtId="49" fontId="5" fillId="11" borderId="4" xfId="0" applyNumberFormat="1" applyFont="1" applyFill="1" applyBorder="1" applyAlignment="1">
      <alignment horizontal="center" wrapText="1"/>
    </xf>
    <xf numFmtId="164" fontId="5" fillId="11" borderId="5" xfId="0" applyNumberFormat="1" applyFont="1" applyFill="1" applyBorder="1" applyAlignment="1">
      <alignment horizontal="center" wrapText="1"/>
    </xf>
    <xf numFmtId="20" fontId="5" fillId="11" borderId="5" xfId="0" applyNumberFormat="1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49" fontId="5" fillId="11" borderId="2" xfId="0" applyNumberFormat="1" applyFont="1" applyFill="1" applyBorder="1" applyAlignment="1">
      <alignment horizontal="center" wrapText="1"/>
    </xf>
    <xf numFmtId="20" fontId="5" fillId="11" borderId="3" xfId="0" applyNumberFormat="1" applyFont="1" applyFill="1" applyBorder="1" applyAlignment="1">
      <alignment horizontal="center" wrapText="1"/>
    </xf>
    <xf numFmtId="164" fontId="5" fillId="11" borderId="3" xfId="0" applyNumberFormat="1" applyFont="1" applyFill="1" applyBorder="1" applyAlignment="1">
      <alignment horizontal="center" wrapText="1"/>
    </xf>
    <xf numFmtId="49" fontId="5" fillId="11" borderId="2" xfId="0" applyNumberFormat="1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B1" workbookViewId="0">
      <pane ySplit="1" topLeftCell="A2" activePane="bottomLeft" state="frozen"/>
      <selection pane="bottomLeft" activeCell="D5" sqref="D5"/>
    </sheetView>
  </sheetViews>
  <sheetFormatPr defaultColWidth="12.5703125" defaultRowHeight="15" customHeight="1" x14ac:dyDescent="0.2"/>
  <cols>
    <col min="1" max="1" width="7.5703125" hidden="1" customWidth="1"/>
    <col min="2" max="2" width="21.85546875" customWidth="1"/>
    <col min="3" max="3" width="43.140625" customWidth="1"/>
    <col min="4" max="4" width="34.28515625" customWidth="1"/>
    <col min="5" max="5" width="16.42578125" customWidth="1"/>
    <col min="6" max="6" width="17.140625" customWidth="1"/>
    <col min="7" max="7" width="14.5703125" customWidth="1"/>
    <col min="8" max="8" width="9.85546875" customWidth="1"/>
    <col min="9" max="9" width="8.42578125" customWidth="1"/>
    <col min="10" max="10" width="14.42578125" hidden="1" customWidth="1"/>
    <col min="11" max="11" width="8.85546875" hidden="1" customWidth="1"/>
    <col min="12" max="12" width="7.85546875" hidden="1" customWidth="1"/>
    <col min="14" max="26" width="14.42578125" customWidth="1"/>
  </cols>
  <sheetData>
    <row r="1" spans="1:21" ht="37.5" customHeight="1" x14ac:dyDescent="0.2">
      <c r="A1" s="1"/>
      <c r="B1" s="92" t="s">
        <v>0</v>
      </c>
      <c r="C1" s="93"/>
      <c r="D1" s="93"/>
      <c r="E1" s="93"/>
      <c r="F1" s="93"/>
      <c r="G1" s="9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57" customHeight="1" x14ac:dyDescent="0.2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 customHeight="1" x14ac:dyDescent="0.2">
      <c r="A3" s="9">
        <v>1</v>
      </c>
      <c r="B3" s="10" t="s">
        <v>8</v>
      </c>
      <c r="C3" s="11" t="s">
        <v>12</v>
      </c>
      <c r="D3" s="11" t="s">
        <v>13</v>
      </c>
      <c r="E3" s="12" t="s">
        <v>14</v>
      </c>
      <c r="F3" s="13">
        <v>45110</v>
      </c>
      <c r="G3" s="14">
        <v>0.45833333333333331</v>
      </c>
      <c r="H3" s="2"/>
      <c r="I3" s="2"/>
      <c r="J3" s="2"/>
      <c r="K3" s="15">
        <v>45110</v>
      </c>
      <c r="L3" s="16">
        <v>0.375</v>
      </c>
      <c r="M3" s="2"/>
      <c r="N3" s="2"/>
      <c r="O3" s="2"/>
      <c r="P3" s="2"/>
      <c r="Q3" s="2"/>
      <c r="R3" s="2"/>
      <c r="S3" s="2"/>
      <c r="T3" s="2"/>
      <c r="U3" s="2"/>
    </row>
    <row r="4" spans="1:21" ht="15.75" customHeight="1" x14ac:dyDescent="0.2">
      <c r="A4" s="9">
        <v>1</v>
      </c>
      <c r="B4" s="10" t="s">
        <v>8</v>
      </c>
      <c r="C4" s="11" t="s">
        <v>18</v>
      </c>
      <c r="D4" s="11" t="s">
        <v>19</v>
      </c>
      <c r="E4" s="12" t="s">
        <v>14</v>
      </c>
      <c r="F4" s="13">
        <v>45110</v>
      </c>
      <c r="G4" s="14">
        <v>0.41666666666666669</v>
      </c>
      <c r="H4" s="2"/>
      <c r="I4" s="2"/>
      <c r="J4" s="2"/>
      <c r="K4" s="15">
        <v>45111</v>
      </c>
      <c r="L4" s="16">
        <v>0.41666666666666702</v>
      </c>
      <c r="M4" s="2"/>
      <c r="N4" s="2"/>
      <c r="O4" s="2"/>
      <c r="P4" s="2"/>
      <c r="Q4" s="2"/>
      <c r="R4" s="2"/>
      <c r="S4" s="2"/>
      <c r="T4" s="2"/>
      <c r="U4" s="2"/>
    </row>
    <row r="5" spans="1:21" ht="15.75" customHeight="1" x14ac:dyDescent="0.2">
      <c r="A5" s="9">
        <v>1</v>
      </c>
      <c r="B5" s="10" t="s">
        <v>8</v>
      </c>
      <c r="C5" s="11" t="s">
        <v>26</v>
      </c>
      <c r="D5" s="11" t="s">
        <v>27</v>
      </c>
      <c r="E5" s="12" t="s">
        <v>11</v>
      </c>
      <c r="F5" s="13">
        <v>45110</v>
      </c>
      <c r="G5" s="14">
        <v>0.75</v>
      </c>
      <c r="H5" s="2"/>
      <c r="I5" s="2"/>
      <c r="J5" s="2"/>
      <c r="K5" s="15">
        <v>45112</v>
      </c>
      <c r="L5" s="16">
        <v>0.45833333333333298</v>
      </c>
      <c r="M5" s="2"/>
      <c r="N5" s="2"/>
      <c r="O5" s="2"/>
      <c r="P5" s="2"/>
      <c r="Q5" s="2"/>
      <c r="R5" s="2"/>
      <c r="S5" s="2"/>
      <c r="T5" s="2"/>
      <c r="U5" s="2"/>
    </row>
    <row r="6" spans="1:21" ht="15.75" customHeight="1" x14ac:dyDescent="0.2">
      <c r="A6" s="9">
        <v>1</v>
      </c>
      <c r="B6" s="10" t="s">
        <v>8</v>
      </c>
      <c r="C6" s="11" t="s">
        <v>30</v>
      </c>
      <c r="D6" s="11" t="s">
        <v>31</v>
      </c>
      <c r="E6" s="12" t="s">
        <v>11</v>
      </c>
      <c r="F6" s="13">
        <v>45110</v>
      </c>
      <c r="G6" s="14">
        <v>0.5</v>
      </c>
      <c r="H6" s="2"/>
      <c r="I6" s="2"/>
      <c r="J6" s="2"/>
      <c r="K6" s="15">
        <v>45113</v>
      </c>
      <c r="L6" s="16">
        <v>0.5</v>
      </c>
      <c r="M6" s="2"/>
      <c r="N6" s="2"/>
      <c r="O6" s="2"/>
      <c r="P6" s="2"/>
      <c r="Q6" s="2"/>
      <c r="R6" s="2"/>
      <c r="S6" s="2"/>
      <c r="T6" s="2"/>
      <c r="U6" s="2"/>
    </row>
    <row r="7" spans="1:21" ht="15.75" customHeight="1" x14ac:dyDescent="0.2">
      <c r="A7" s="9">
        <v>1</v>
      </c>
      <c r="B7" s="10" t="s">
        <v>8</v>
      </c>
      <c r="C7" s="11" t="s">
        <v>9</v>
      </c>
      <c r="D7" s="11" t="s">
        <v>10</v>
      </c>
      <c r="E7" s="12" t="s">
        <v>11</v>
      </c>
      <c r="F7" s="13">
        <v>45111</v>
      </c>
      <c r="G7" s="14">
        <v>0.58333333333333337</v>
      </c>
      <c r="H7" s="2"/>
      <c r="I7" s="2"/>
      <c r="J7" s="2"/>
      <c r="K7" s="15">
        <v>45114</v>
      </c>
      <c r="L7" s="16">
        <v>0.54166666666666696</v>
      </c>
      <c r="M7" s="2"/>
      <c r="N7" s="2"/>
      <c r="O7" s="2"/>
      <c r="P7" s="2"/>
      <c r="Q7" s="2"/>
      <c r="R7" s="2"/>
      <c r="S7" s="2"/>
      <c r="T7" s="2"/>
      <c r="U7" s="2"/>
    </row>
    <row r="8" spans="1:21" ht="15.75" customHeight="1" x14ac:dyDescent="0.2">
      <c r="A8" s="9">
        <v>1</v>
      </c>
      <c r="B8" s="10" t="s">
        <v>8</v>
      </c>
      <c r="C8" s="11" t="s">
        <v>16</v>
      </c>
      <c r="D8" s="11" t="s">
        <v>17</v>
      </c>
      <c r="E8" s="12" t="s">
        <v>11</v>
      </c>
      <c r="F8" s="13">
        <v>45111</v>
      </c>
      <c r="G8" s="14">
        <v>0.45833333333333331</v>
      </c>
      <c r="H8" s="2"/>
      <c r="I8" s="2"/>
      <c r="J8" s="2"/>
      <c r="K8" s="15">
        <v>45115</v>
      </c>
      <c r="L8" s="16">
        <v>0.58333333333333304</v>
      </c>
      <c r="M8" s="2"/>
      <c r="N8" s="2"/>
      <c r="O8" s="2"/>
      <c r="P8" s="2"/>
      <c r="Q8" s="2"/>
      <c r="R8" s="2"/>
      <c r="S8" s="2"/>
      <c r="T8" s="2"/>
      <c r="U8" s="2"/>
    </row>
    <row r="9" spans="1:21" ht="15.75" customHeight="1" x14ac:dyDescent="0.2">
      <c r="A9" s="9">
        <v>1</v>
      </c>
      <c r="B9" s="10" t="s">
        <v>8</v>
      </c>
      <c r="C9" s="11" t="s">
        <v>28</v>
      </c>
      <c r="D9" s="11" t="s">
        <v>29</v>
      </c>
      <c r="E9" s="12" t="s">
        <v>11</v>
      </c>
      <c r="F9" s="13">
        <v>45111</v>
      </c>
      <c r="G9" s="14">
        <v>0.75</v>
      </c>
      <c r="H9" s="2"/>
      <c r="I9" s="2"/>
      <c r="J9" s="2"/>
      <c r="K9" s="15">
        <v>45116</v>
      </c>
      <c r="L9" s="16">
        <v>0.66666666666666696</v>
      </c>
      <c r="M9" s="2"/>
      <c r="N9" s="2"/>
      <c r="O9" s="2"/>
      <c r="P9" s="2"/>
      <c r="Q9" s="2"/>
      <c r="R9" s="2"/>
      <c r="S9" s="2"/>
      <c r="T9" s="2"/>
      <c r="U9" s="2"/>
    </row>
    <row r="10" spans="1:21" ht="15.75" customHeight="1" x14ac:dyDescent="0.2">
      <c r="A10" s="9">
        <v>1</v>
      </c>
      <c r="B10" s="10" t="s">
        <v>8</v>
      </c>
      <c r="C10" s="11" t="s">
        <v>40</v>
      </c>
      <c r="D10" s="11" t="s">
        <v>19</v>
      </c>
      <c r="E10" s="12" t="s">
        <v>14</v>
      </c>
      <c r="F10" s="13">
        <v>45111</v>
      </c>
      <c r="G10" s="14">
        <v>0.41666666666666669</v>
      </c>
      <c r="H10" s="2"/>
      <c r="I10" s="2"/>
      <c r="J10" s="2"/>
      <c r="K10" s="15"/>
      <c r="L10" s="16">
        <v>0.70833333333333304</v>
      </c>
      <c r="M10" s="2"/>
      <c r="N10" s="2"/>
      <c r="O10" s="2"/>
      <c r="P10" s="2"/>
      <c r="Q10" s="2"/>
      <c r="R10" s="2"/>
      <c r="S10" s="2"/>
      <c r="T10" s="2"/>
      <c r="U10" s="2"/>
    </row>
    <row r="11" spans="1:21" ht="15.75" customHeight="1" x14ac:dyDescent="0.2">
      <c r="A11" s="9">
        <v>1</v>
      </c>
      <c r="B11" s="10" t="s">
        <v>8</v>
      </c>
      <c r="C11" s="11" t="s">
        <v>15</v>
      </c>
      <c r="D11" s="11" t="s">
        <v>13</v>
      </c>
      <c r="E11" s="12" t="s">
        <v>14</v>
      </c>
      <c r="F11" s="13">
        <v>45112</v>
      </c>
      <c r="G11" s="14">
        <v>0.41666666666666669</v>
      </c>
      <c r="H11" s="2"/>
      <c r="I11" s="2"/>
      <c r="J11" s="2"/>
      <c r="K11" s="15"/>
      <c r="L11" s="16">
        <v>0.75</v>
      </c>
      <c r="M11" s="2"/>
      <c r="N11" s="2"/>
      <c r="O11" s="2"/>
      <c r="P11" s="2"/>
      <c r="Q11" s="2"/>
      <c r="R11" s="2"/>
      <c r="S11" s="2"/>
      <c r="T11" s="2"/>
      <c r="U11" s="2"/>
    </row>
    <row r="12" spans="1:21" ht="15.75" customHeight="1" x14ac:dyDescent="0.2">
      <c r="A12" s="9">
        <v>1</v>
      </c>
      <c r="B12" s="10" t="s">
        <v>8</v>
      </c>
      <c r="C12" s="11" t="s">
        <v>25</v>
      </c>
      <c r="D12" s="11" t="s">
        <v>13</v>
      </c>
      <c r="E12" s="12" t="s">
        <v>14</v>
      </c>
      <c r="F12" s="13">
        <v>45112</v>
      </c>
      <c r="G12" s="14">
        <v>0.58333333333333337</v>
      </c>
      <c r="H12" s="2"/>
      <c r="I12" s="2"/>
      <c r="J12" s="2"/>
      <c r="K12" s="15"/>
      <c r="L12" s="16">
        <v>0.79166666666666696</v>
      </c>
      <c r="M12" s="2"/>
      <c r="N12" s="2"/>
      <c r="O12" s="2"/>
      <c r="P12" s="2"/>
      <c r="Q12" s="2"/>
      <c r="R12" s="2"/>
      <c r="S12" s="2"/>
      <c r="T12" s="2"/>
      <c r="U12" s="2"/>
    </row>
    <row r="13" spans="1:21" ht="15.75" customHeight="1" x14ac:dyDescent="0.2">
      <c r="A13" s="9">
        <v>1</v>
      </c>
      <c r="B13" s="10" t="s">
        <v>8</v>
      </c>
      <c r="C13" s="11" t="s">
        <v>32</v>
      </c>
      <c r="D13" s="11" t="s">
        <v>33</v>
      </c>
      <c r="E13" s="12" t="s">
        <v>11</v>
      </c>
      <c r="F13" s="13">
        <v>45112</v>
      </c>
      <c r="G13" s="14">
        <v>0.5</v>
      </c>
      <c r="H13" s="2"/>
      <c r="I13" s="2"/>
      <c r="J13" s="2"/>
      <c r="K13" s="15"/>
      <c r="L13" s="16">
        <v>0.83333333333333304</v>
      </c>
      <c r="M13" s="2"/>
      <c r="N13" s="2"/>
      <c r="O13" s="2"/>
      <c r="P13" s="2"/>
      <c r="Q13" s="2"/>
      <c r="R13" s="2"/>
      <c r="S13" s="2"/>
      <c r="T13" s="2"/>
      <c r="U13" s="2"/>
    </row>
    <row r="14" spans="1:21" ht="15.75" customHeight="1" x14ac:dyDescent="0.2">
      <c r="A14" s="9">
        <v>1</v>
      </c>
      <c r="B14" s="10" t="s">
        <v>8</v>
      </c>
      <c r="C14" s="11" t="s">
        <v>34</v>
      </c>
      <c r="D14" s="11" t="s">
        <v>35</v>
      </c>
      <c r="E14" s="12" t="s">
        <v>14</v>
      </c>
      <c r="F14" s="13">
        <v>45112</v>
      </c>
      <c r="G14" s="14">
        <v>0.54166666666666663</v>
      </c>
      <c r="H14" s="2"/>
      <c r="I14" s="2"/>
      <c r="J14" s="2"/>
      <c r="K14" s="15"/>
      <c r="L14" s="16">
        <v>0.875</v>
      </c>
      <c r="M14" s="2"/>
      <c r="N14" s="2"/>
      <c r="O14" s="2"/>
      <c r="P14" s="2"/>
      <c r="Q14" s="2"/>
      <c r="R14" s="2"/>
      <c r="S14" s="2"/>
      <c r="T14" s="2"/>
      <c r="U14" s="2"/>
    </row>
    <row r="15" spans="1:21" ht="16.5" customHeight="1" x14ac:dyDescent="0.2">
      <c r="A15" s="9">
        <v>1</v>
      </c>
      <c r="B15" s="10" t="s">
        <v>8</v>
      </c>
      <c r="C15" s="11" t="s">
        <v>39</v>
      </c>
      <c r="D15" s="11" t="s">
        <v>10</v>
      </c>
      <c r="E15" s="12" t="s">
        <v>14</v>
      </c>
      <c r="F15" s="13">
        <v>45112</v>
      </c>
      <c r="G15" s="14">
        <v>0.45833333333333331</v>
      </c>
      <c r="H15" s="2"/>
      <c r="I15" s="2"/>
      <c r="J15" s="2"/>
      <c r="K15" s="15"/>
      <c r="L15" s="16">
        <v>0.91666666666666696</v>
      </c>
      <c r="M15" s="2"/>
      <c r="N15" s="2"/>
      <c r="O15" s="2"/>
      <c r="P15" s="2"/>
      <c r="Q15" s="2"/>
      <c r="R15" s="2"/>
      <c r="S15" s="2"/>
      <c r="T15" s="2"/>
      <c r="U15" s="2"/>
    </row>
    <row r="16" spans="1:21" ht="17.25" customHeight="1" x14ac:dyDescent="0.2">
      <c r="A16" s="9">
        <v>1</v>
      </c>
      <c r="B16" s="10" t="s">
        <v>8</v>
      </c>
      <c r="C16" s="11" t="s">
        <v>20</v>
      </c>
      <c r="D16" s="11" t="s">
        <v>19</v>
      </c>
      <c r="E16" s="12" t="s">
        <v>14</v>
      </c>
      <c r="F16" s="13">
        <v>45113</v>
      </c>
      <c r="G16" s="14">
        <v>0.54166666666666663</v>
      </c>
      <c r="H16" s="2"/>
      <c r="I16" s="2"/>
      <c r="J16" s="2"/>
      <c r="K16" s="15"/>
      <c r="L16" s="16">
        <v>0.41666666666666702</v>
      </c>
      <c r="M16" s="2"/>
      <c r="N16" s="2"/>
      <c r="O16" s="2"/>
      <c r="P16" s="2"/>
      <c r="Q16" s="2"/>
      <c r="R16" s="2"/>
      <c r="S16" s="2"/>
      <c r="T16" s="2"/>
      <c r="U16" s="2"/>
    </row>
    <row r="17" spans="1:26" ht="15.75" customHeight="1" x14ac:dyDescent="0.2">
      <c r="A17" s="9">
        <v>1</v>
      </c>
      <c r="B17" s="10" t="s">
        <v>8</v>
      </c>
      <c r="C17" s="11" t="s">
        <v>21</v>
      </c>
      <c r="D17" s="11" t="s">
        <v>13</v>
      </c>
      <c r="E17" s="12" t="s">
        <v>14</v>
      </c>
      <c r="F17" s="13">
        <v>45113</v>
      </c>
      <c r="G17" s="14">
        <v>0.41666666666666669</v>
      </c>
      <c r="H17" s="2"/>
      <c r="I17" s="2"/>
      <c r="J17" s="2"/>
      <c r="K17" s="15"/>
      <c r="L17" s="16">
        <v>0.45833333333333298</v>
      </c>
      <c r="M17" s="2"/>
      <c r="N17" s="2"/>
      <c r="O17" s="2"/>
      <c r="P17" s="2"/>
      <c r="Q17" s="2"/>
      <c r="R17" s="2"/>
      <c r="S17" s="2"/>
      <c r="T17" s="2"/>
      <c r="U17" s="2"/>
    </row>
    <row r="18" spans="1:26" ht="15.75" customHeight="1" x14ac:dyDescent="0.2">
      <c r="A18" s="9">
        <v>1</v>
      </c>
      <c r="B18" s="10" t="s">
        <v>8</v>
      </c>
      <c r="C18" s="11" t="s">
        <v>22</v>
      </c>
      <c r="D18" s="11" t="s">
        <v>19</v>
      </c>
      <c r="E18" s="12" t="s">
        <v>14</v>
      </c>
      <c r="F18" s="13">
        <v>45113</v>
      </c>
      <c r="G18" s="14">
        <v>0.45833333333333331</v>
      </c>
      <c r="H18" s="2"/>
      <c r="I18" s="2"/>
      <c r="J18" s="2"/>
      <c r="K18" s="15"/>
      <c r="L18" s="16">
        <v>0.5</v>
      </c>
      <c r="M18" s="2"/>
      <c r="N18" s="2"/>
      <c r="O18" s="2"/>
      <c r="P18" s="2"/>
      <c r="Q18" s="2"/>
      <c r="R18" s="2"/>
      <c r="S18" s="2"/>
      <c r="T18" s="2"/>
      <c r="U18" s="2"/>
    </row>
    <row r="19" spans="1:26" ht="15.75" customHeight="1" x14ac:dyDescent="0.2">
      <c r="A19" s="9">
        <v>1</v>
      </c>
      <c r="B19" s="10" t="s">
        <v>8</v>
      </c>
      <c r="C19" s="11" t="s">
        <v>23</v>
      </c>
      <c r="D19" s="11" t="s">
        <v>19</v>
      </c>
      <c r="E19" s="12" t="s">
        <v>14</v>
      </c>
      <c r="F19" s="13">
        <v>45113</v>
      </c>
      <c r="G19" s="14">
        <v>0.58333333333333337</v>
      </c>
      <c r="H19" s="2"/>
      <c r="I19" s="2"/>
      <c r="J19" s="2"/>
      <c r="K19" s="15"/>
      <c r="L19" s="16">
        <v>0.54166666666666696</v>
      </c>
      <c r="M19" s="2"/>
      <c r="N19" s="2"/>
      <c r="O19" s="2"/>
      <c r="P19" s="2"/>
      <c r="Q19" s="2"/>
      <c r="R19" s="2"/>
      <c r="S19" s="2"/>
      <c r="T19" s="2"/>
      <c r="U19" s="2"/>
    </row>
    <row r="20" spans="1:26" ht="15.75" customHeight="1" x14ac:dyDescent="0.2">
      <c r="A20" s="9">
        <v>1</v>
      </c>
      <c r="B20" s="10" t="s">
        <v>8</v>
      </c>
      <c r="C20" s="11" t="s">
        <v>24</v>
      </c>
      <c r="D20" s="11" t="s">
        <v>13</v>
      </c>
      <c r="E20" s="12" t="s">
        <v>14</v>
      </c>
      <c r="F20" s="13">
        <v>45114</v>
      </c>
      <c r="G20" s="14">
        <v>0.45833333333333331</v>
      </c>
      <c r="H20" s="2"/>
      <c r="I20" s="2"/>
      <c r="J20" s="2"/>
      <c r="K20" s="15"/>
      <c r="L20" s="16">
        <v>0.58333333333333304</v>
      </c>
      <c r="M20" s="2"/>
      <c r="N20" s="2"/>
      <c r="O20" s="2"/>
      <c r="P20" s="2"/>
      <c r="Q20" s="2"/>
      <c r="R20" s="2"/>
      <c r="S20" s="2"/>
      <c r="T20" s="2"/>
      <c r="U20" s="2"/>
    </row>
    <row r="21" spans="1:26" ht="15.75" customHeight="1" x14ac:dyDescent="0.2">
      <c r="A21" s="9">
        <v>1</v>
      </c>
      <c r="B21" s="10" t="s">
        <v>8</v>
      </c>
      <c r="C21" s="11" t="s">
        <v>36</v>
      </c>
      <c r="D21" s="11" t="s">
        <v>37</v>
      </c>
      <c r="E21" s="12" t="s">
        <v>14</v>
      </c>
      <c r="F21" s="13">
        <v>45114</v>
      </c>
      <c r="G21" s="14">
        <v>0.5</v>
      </c>
      <c r="H21" s="2"/>
      <c r="I21" s="2"/>
      <c r="J21" s="2"/>
      <c r="K21" s="15"/>
      <c r="L21" s="16">
        <v>0.66666666666666696</v>
      </c>
      <c r="M21" s="2"/>
      <c r="N21" s="2"/>
      <c r="O21" s="2"/>
      <c r="P21" s="2"/>
      <c r="Q21" s="2"/>
      <c r="R21" s="2"/>
      <c r="S21" s="2"/>
      <c r="T21" s="2"/>
      <c r="U21" s="2"/>
      <c r="V21" s="17"/>
      <c r="W21" s="17"/>
      <c r="X21" s="17"/>
      <c r="Y21" s="17"/>
      <c r="Z21" s="17"/>
    </row>
    <row r="22" spans="1:26" ht="15.75" customHeight="1" x14ac:dyDescent="0.2">
      <c r="A22" s="9">
        <v>1</v>
      </c>
      <c r="B22" s="10" t="s">
        <v>8</v>
      </c>
      <c r="C22" s="11" t="s">
        <v>38</v>
      </c>
      <c r="D22" s="11" t="s">
        <v>10</v>
      </c>
      <c r="E22" s="12" t="s">
        <v>14</v>
      </c>
      <c r="F22" s="13">
        <v>45114</v>
      </c>
      <c r="G22" s="14">
        <v>0.41666666666666669</v>
      </c>
      <c r="H22" s="2"/>
      <c r="I22" s="2"/>
      <c r="J22" s="2"/>
      <c r="K22" s="15"/>
      <c r="L22" s="16">
        <v>0.70833333333333304</v>
      </c>
      <c r="M22" s="2"/>
      <c r="N22" s="2"/>
      <c r="O22" s="2"/>
      <c r="P22" s="2"/>
      <c r="Q22" s="2"/>
      <c r="R22" s="2"/>
      <c r="S22" s="2"/>
      <c r="T22" s="2"/>
      <c r="U22" s="2"/>
      <c r="V22" s="17"/>
      <c r="W22" s="17"/>
      <c r="X22" s="17"/>
      <c r="Y22" s="17"/>
      <c r="Z22" s="17"/>
    </row>
    <row r="23" spans="1:26" ht="15.75" customHeight="1" x14ac:dyDescent="0.2">
      <c r="A23" s="18">
        <v>2</v>
      </c>
      <c r="B23" s="19" t="s">
        <v>41</v>
      </c>
      <c r="C23" s="20" t="s">
        <v>12</v>
      </c>
      <c r="D23" s="20" t="s">
        <v>13</v>
      </c>
      <c r="E23" s="21" t="s">
        <v>14</v>
      </c>
      <c r="F23" s="22">
        <v>45110</v>
      </c>
      <c r="G23" s="23">
        <v>0.45833333333333331</v>
      </c>
      <c r="H23" s="2"/>
      <c r="I23" s="2"/>
      <c r="J23" s="2"/>
      <c r="K23" s="2" t="s">
        <v>11</v>
      </c>
      <c r="L23" s="16">
        <v>0.75</v>
      </c>
      <c r="M23" s="2"/>
      <c r="N23" s="2"/>
      <c r="O23" s="2"/>
      <c r="P23" s="2"/>
      <c r="Q23" s="2"/>
      <c r="R23" s="2"/>
      <c r="S23" s="2"/>
      <c r="T23" s="2"/>
      <c r="U23" s="2"/>
    </row>
    <row r="24" spans="1:26" ht="15.75" customHeight="1" x14ac:dyDescent="0.2">
      <c r="A24" s="18">
        <v>2</v>
      </c>
      <c r="B24" s="19" t="s">
        <v>41</v>
      </c>
      <c r="C24" s="20" t="s">
        <v>18</v>
      </c>
      <c r="D24" s="20" t="s">
        <v>19</v>
      </c>
      <c r="E24" s="21" t="s">
        <v>14</v>
      </c>
      <c r="F24" s="22">
        <v>45110</v>
      </c>
      <c r="G24" s="23">
        <v>0.41666666666666669</v>
      </c>
      <c r="H24" s="2"/>
      <c r="I24" s="2"/>
      <c r="J24" s="2"/>
      <c r="K24" s="2" t="s">
        <v>14</v>
      </c>
      <c r="L24" s="16">
        <v>0.79166666666666696</v>
      </c>
      <c r="M24" s="2"/>
      <c r="N24" s="2"/>
      <c r="O24" s="2"/>
      <c r="P24" s="2"/>
      <c r="Q24" s="2"/>
      <c r="R24" s="2"/>
      <c r="S24" s="2"/>
      <c r="T24" s="2"/>
      <c r="U24" s="2"/>
    </row>
    <row r="25" spans="1:26" ht="15.75" customHeight="1" x14ac:dyDescent="0.2">
      <c r="A25" s="18">
        <v>2</v>
      </c>
      <c r="B25" s="19" t="s">
        <v>41</v>
      </c>
      <c r="C25" s="20" t="s">
        <v>26</v>
      </c>
      <c r="D25" s="20" t="s">
        <v>27</v>
      </c>
      <c r="E25" s="21" t="s">
        <v>11</v>
      </c>
      <c r="F25" s="22">
        <v>45110</v>
      </c>
      <c r="G25" s="23">
        <v>0.75</v>
      </c>
      <c r="H25" s="2"/>
      <c r="I25" s="2"/>
      <c r="J25" s="2"/>
      <c r="K25" s="2"/>
      <c r="L25" s="16">
        <v>0.83333333333333304</v>
      </c>
      <c r="M25" s="2"/>
      <c r="N25" s="2"/>
      <c r="O25" s="2"/>
      <c r="P25" s="2"/>
      <c r="Q25" s="2"/>
      <c r="R25" s="2"/>
      <c r="S25" s="2"/>
      <c r="T25" s="2"/>
      <c r="U25" s="2"/>
    </row>
    <row r="26" spans="1:26" ht="15.75" customHeight="1" x14ac:dyDescent="0.2">
      <c r="A26" s="18">
        <v>2</v>
      </c>
      <c r="B26" s="19" t="s">
        <v>41</v>
      </c>
      <c r="C26" s="20" t="s">
        <v>30</v>
      </c>
      <c r="D26" s="20" t="s">
        <v>31</v>
      </c>
      <c r="E26" s="21" t="s">
        <v>11</v>
      </c>
      <c r="F26" s="22">
        <v>45110</v>
      </c>
      <c r="G26" s="23">
        <v>0.5</v>
      </c>
      <c r="H26" s="2"/>
      <c r="I26" s="2"/>
      <c r="J26" s="2"/>
      <c r="K26" s="2"/>
      <c r="L26" s="16">
        <v>0.875</v>
      </c>
      <c r="M26" s="2"/>
      <c r="N26" s="2"/>
      <c r="O26" s="2"/>
      <c r="P26" s="2"/>
      <c r="Q26" s="2"/>
      <c r="R26" s="2"/>
      <c r="S26" s="2"/>
      <c r="T26" s="2"/>
      <c r="U26" s="2"/>
    </row>
    <row r="27" spans="1:26" ht="15.75" customHeight="1" x14ac:dyDescent="0.2">
      <c r="A27" s="18">
        <v>2</v>
      </c>
      <c r="B27" s="19" t="s">
        <v>41</v>
      </c>
      <c r="C27" s="20" t="s">
        <v>9</v>
      </c>
      <c r="D27" s="20" t="s">
        <v>10</v>
      </c>
      <c r="E27" s="21" t="s">
        <v>11</v>
      </c>
      <c r="F27" s="22">
        <v>45111</v>
      </c>
      <c r="G27" s="23">
        <v>0.58333333333333337</v>
      </c>
      <c r="H27" s="2"/>
      <c r="I27" s="2"/>
      <c r="J27" s="2"/>
      <c r="K27" s="2"/>
      <c r="L27" s="16">
        <v>0.91666666666666696</v>
      </c>
      <c r="M27" s="2"/>
      <c r="N27" s="2"/>
      <c r="O27" s="2"/>
      <c r="P27" s="2"/>
      <c r="Q27" s="2"/>
      <c r="R27" s="2"/>
      <c r="S27" s="2"/>
      <c r="T27" s="2"/>
      <c r="U27" s="2"/>
    </row>
    <row r="28" spans="1:26" ht="15.75" customHeight="1" x14ac:dyDescent="0.2">
      <c r="A28" s="18">
        <v>2</v>
      </c>
      <c r="B28" s="19" t="s">
        <v>41</v>
      </c>
      <c r="C28" s="20" t="s">
        <v>16</v>
      </c>
      <c r="D28" s="20" t="s">
        <v>10</v>
      </c>
      <c r="E28" s="21" t="s">
        <v>11</v>
      </c>
      <c r="F28" s="22">
        <v>45111</v>
      </c>
      <c r="G28" s="23">
        <v>0.5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6" ht="15.75" customHeight="1" x14ac:dyDescent="0.2">
      <c r="A29" s="18">
        <v>2</v>
      </c>
      <c r="B29" s="19" t="s">
        <v>41</v>
      </c>
      <c r="C29" s="20" t="s">
        <v>28</v>
      </c>
      <c r="D29" s="20" t="s">
        <v>29</v>
      </c>
      <c r="E29" s="21" t="s">
        <v>11</v>
      </c>
      <c r="F29" s="22">
        <v>45111</v>
      </c>
      <c r="G29" s="23">
        <v>0.75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6" ht="15.75" customHeight="1" x14ac:dyDescent="0.2">
      <c r="A30" s="18">
        <v>2</v>
      </c>
      <c r="B30" s="19" t="s">
        <v>41</v>
      </c>
      <c r="C30" s="20" t="s">
        <v>40</v>
      </c>
      <c r="D30" s="20" t="s">
        <v>19</v>
      </c>
      <c r="E30" s="21" t="s">
        <v>14</v>
      </c>
      <c r="F30" s="22">
        <v>45111</v>
      </c>
      <c r="G30" s="23">
        <v>0.41666666666666669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6" ht="15.75" customHeight="1" x14ac:dyDescent="0.2">
      <c r="A31" s="18">
        <v>2</v>
      </c>
      <c r="B31" s="19" t="s">
        <v>41</v>
      </c>
      <c r="C31" s="20" t="s">
        <v>15</v>
      </c>
      <c r="D31" s="20" t="s">
        <v>13</v>
      </c>
      <c r="E31" s="21" t="s">
        <v>14</v>
      </c>
      <c r="F31" s="22">
        <v>45112</v>
      </c>
      <c r="G31" s="23">
        <v>0.41666666666666669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6" ht="15.75" customHeight="1" x14ac:dyDescent="0.2">
      <c r="A32" s="18">
        <v>2</v>
      </c>
      <c r="B32" s="19" t="s">
        <v>41</v>
      </c>
      <c r="C32" s="20" t="s">
        <v>25</v>
      </c>
      <c r="D32" s="20" t="s">
        <v>13</v>
      </c>
      <c r="E32" s="21" t="s">
        <v>14</v>
      </c>
      <c r="F32" s="22">
        <v>45112</v>
      </c>
      <c r="G32" s="23">
        <v>0.58333333333333337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2">
      <c r="A33" s="18">
        <v>2</v>
      </c>
      <c r="B33" s="19" t="s">
        <v>41</v>
      </c>
      <c r="C33" s="20" t="s">
        <v>32</v>
      </c>
      <c r="D33" s="20" t="s">
        <v>33</v>
      </c>
      <c r="E33" s="21" t="s">
        <v>11</v>
      </c>
      <c r="F33" s="22">
        <v>45112</v>
      </c>
      <c r="G33" s="23">
        <v>0.5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2">
      <c r="A34" s="18">
        <v>2</v>
      </c>
      <c r="B34" s="19" t="s">
        <v>41</v>
      </c>
      <c r="C34" s="20" t="s">
        <v>34</v>
      </c>
      <c r="D34" s="20" t="s">
        <v>35</v>
      </c>
      <c r="E34" s="21" t="s">
        <v>14</v>
      </c>
      <c r="F34" s="22">
        <v>45112</v>
      </c>
      <c r="G34" s="23">
        <v>0.54166666666666663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2">
      <c r="A35" s="18">
        <v>2</v>
      </c>
      <c r="B35" s="19" t="s">
        <v>41</v>
      </c>
      <c r="C35" s="20" t="s">
        <v>39</v>
      </c>
      <c r="D35" s="20" t="s">
        <v>10</v>
      </c>
      <c r="E35" s="21" t="s">
        <v>14</v>
      </c>
      <c r="F35" s="22">
        <v>45112</v>
      </c>
      <c r="G35" s="23">
        <v>0.45833333333333331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2">
      <c r="A36" s="18">
        <v>2</v>
      </c>
      <c r="B36" s="19" t="s">
        <v>41</v>
      </c>
      <c r="C36" s="20" t="s">
        <v>20</v>
      </c>
      <c r="D36" s="20" t="s">
        <v>19</v>
      </c>
      <c r="E36" s="21" t="s">
        <v>14</v>
      </c>
      <c r="F36" s="22">
        <v>45113</v>
      </c>
      <c r="G36" s="23">
        <v>0.54166666666666663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customHeight="1" x14ac:dyDescent="0.2">
      <c r="A37" s="18">
        <v>2</v>
      </c>
      <c r="B37" s="19" t="s">
        <v>41</v>
      </c>
      <c r="C37" s="20" t="s">
        <v>42</v>
      </c>
      <c r="D37" s="20" t="s">
        <v>10</v>
      </c>
      <c r="E37" s="21" t="s">
        <v>14</v>
      </c>
      <c r="F37" s="22">
        <v>45113</v>
      </c>
      <c r="G37" s="23">
        <v>0.5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customHeight="1" x14ac:dyDescent="0.2">
      <c r="A38" s="18">
        <v>2</v>
      </c>
      <c r="B38" s="19" t="s">
        <v>41</v>
      </c>
      <c r="C38" s="20" t="s">
        <v>23</v>
      </c>
      <c r="D38" s="20" t="s">
        <v>19</v>
      </c>
      <c r="E38" s="21" t="s">
        <v>14</v>
      </c>
      <c r="F38" s="22">
        <v>45113</v>
      </c>
      <c r="G38" s="23">
        <v>0.58333333333333337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customHeight="1" x14ac:dyDescent="0.2">
      <c r="A39" s="18">
        <v>2</v>
      </c>
      <c r="B39" s="19" t="s">
        <v>41</v>
      </c>
      <c r="C39" s="20" t="s">
        <v>24</v>
      </c>
      <c r="D39" s="20" t="s">
        <v>13</v>
      </c>
      <c r="E39" s="21" t="s">
        <v>14</v>
      </c>
      <c r="F39" s="22">
        <v>45114</v>
      </c>
      <c r="G39" s="23">
        <v>0.45833333333333331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2">
      <c r="A40" s="18">
        <v>2</v>
      </c>
      <c r="B40" s="19" t="s">
        <v>41</v>
      </c>
      <c r="C40" s="20" t="s">
        <v>36</v>
      </c>
      <c r="D40" s="20" t="s">
        <v>37</v>
      </c>
      <c r="E40" s="21" t="s">
        <v>14</v>
      </c>
      <c r="F40" s="22">
        <v>45114</v>
      </c>
      <c r="G40" s="23">
        <v>0.5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2">
      <c r="A41" s="18">
        <v>2</v>
      </c>
      <c r="B41" s="19" t="s">
        <v>41</v>
      </c>
      <c r="C41" s="20" t="s">
        <v>38</v>
      </c>
      <c r="D41" s="20" t="s">
        <v>10</v>
      </c>
      <c r="E41" s="21" t="s">
        <v>14</v>
      </c>
      <c r="F41" s="22">
        <v>45114</v>
      </c>
      <c r="G41" s="23">
        <v>0.41666666666666669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2">
      <c r="A42" s="24">
        <v>3</v>
      </c>
      <c r="B42" s="25" t="s">
        <v>43</v>
      </c>
      <c r="C42" s="26" t="s">
        <v>26</v>
      </c>
      <c r="D42" s="26" t="s">
        <v>27</v>
      </c>
      <c r="E42" s="27" t="s">
        <v>11</v>
      </c>
      <c r="F42" s="28">
        <v>45110</v>
      </c>
      <c r="G42" s="29">
        <v>0.75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2">
      <c r="A43" s="24">
        <v>3</v>
      </c>
      <c r="B43" s="25" t="s">
        <v>43</v>
      </c>
      <c r="C43" s="26" t="s">
        <v>28</v>
      </c>
      <c r="D43" s="26" t="s">
        <v>29</v>
      </c>
      <c r="E43" s="27" t="s">
        <v>11</v>
      </c>
      <c r="F43" s="28">
        <v>45111</v>
      </c>
      <c r="G43" s="29">
        <v>0.75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x14ac:dyDescent="0.2">
      <c r="A44" s="24">
        <v>3</v>
      </c>
      <c r="B44" s="25" t="s">
        <v>43</v>
      </c>
      <c r="C44" s="26" t="s">
        <v>16</v>
      </c>
      <c r="D44" s="26" t="s">
        <v>10</v>
      </c>
      <c r="E44" s="27" t="s">
        <v>11</v>
      </c>
      <c r="F44" s="28">
        <v>45115</v>
      </c>
      <c r="G44" s="29">
        <v>0.45833333333333331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2">
      <c r="A45" s="24">
        <v>3</v>
      </c>
      <c r="B45" s="25" t="s">
        <v>43</v>
      </c>
      <c r="C45" s="26" t="s">
        <v>9</v>
      </c>
      <c r="D45" s="26" t="s">
        <v>10</v>
      </c>
      <c r="E45" s="27" t="s">
        <v>11</v>
      </c>
      <c r="F45" s="28">
        <v>45115</v>
      </c>
      <c r="G45" s="29">
        <v>0.54166666666666663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2">
      <c r="A46" s="24">
        <v>3</v>
      </c>
      <c r="B46" s="25" t="s">
        <v>43</v>
      </c>
      <c r="C46" s="26" t="s">
        <v>38</v>
      </c>
      <c r="D46" s="26" t="s">
        <v>10</v>
      </c>
      <c r="E46" s="27" t="s">
        <v>14</v>
      </c>
      <c r="F46" s="28">
        <v>45115</v>
      </c>
      <c r="G46" s="29">
        <v>0.41666666666666669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2">
      <c r="A47" s="24">
        <v>3</v>
      </c>
      <c r="B47" s="25" t="s">
        <v>43</v>
      </c>
      <c r="C47" s="26" t="s">
        <v>44</v>
      </c>
      <c r="D47" s="26" t="s">
        <v>10</v>
      </c>
      <c r="E47" s="27" t="s">
        <v>14</v>
      </c>
      <c r="F47" s="28">
        <v>45115</v>
      </c>
      <c r="G47" s="29">
        <v>0.5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x14ac:dyDescent="0.2">
      <c r="A48" s="24">
        <v>3</v>
      </c>
      <c r="B48" s="25" t="s">
        <v>43</v>
      </c>
      <c r="C48" s="26" t="s">
        <v>40</v>
      </c>
      <c r="D48" s="26" t="s">
        <v>19</v>
      </c>
      <c r="E48" s="27" t="s">
        <v>14</v>
      </c>
      <c r="F48" s="28">
        <v>45115</v>
      </c>
      <c r="G48" s="29">
        <v>0.58333333333333337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4" ht="15.75" customHeight="1" x14ac:dyDescent="0.2">
      <c r="A49" s="24">
        <v>3</v>
      </c>
      <c r="B49" s="25" t="s">
        <v>43</v>
      </c>
      <c r="C49" s="26" t="s">
        <v>36</v>
      </c>
      <c r="D49" s="26" t="s">
        <v>37</v>
      </c>
      <c r="E49" s="27" t="s">
        <v>14</v>
      </c>
      <c r="F49" s="28">
        <v>45115</v>
      </c>
      <c r="G49" s="29">
        <v>0.70833333333333337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4" ht="15.75" customHeight="1" x14ac:dyDescent="0.2">
      <c r="A50" s="24">
        <v>3</v>
      </c>
      <c r="B50" s="25" t="s">
        <v>43</v>
      </c>
      <c r="C50" s="26" t="s">
        <v>23</v>
      </c>
      <c r="D50" s="26" t="s">
        <v>19</v>
      </c>
      <c r="E50" s="27" t="s">
        <v>14</v>
      </c>
      <c r="F50" s="28">
        <v>45115</v>
      </c>
      <c r="G50" s="29">
        <v>0.75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4" ht="15.75" customHeight="1" x14ac:dyDescent="0.2">
      <c r="A51" s="24">
        <v>3</v>
      </c>
      <c r="B51" s="25" t="s">
        <v>43</v>
      </c>
      <c r="C51" s="26" t="s">
        <v>18</v>
      </c>
      <c r="D51" s="26" t="s">
        <v>19</v>
      </c>
      <c r="E51" s="27" t="s">
        <v>14</v>
      </c>
      <c r="F51" s="28">
        <v>45115</v>
      </c>
      <c r="G51" s="29">
        <v>0.66666666666666663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4" ht="15.75" customHeight="1" x14ac:dyDescent="0.2">
      <c r="A52" s="24">
        <v>3</v>
      </c>
      <c r="B52" s="25" t="s">
        <v>43</v>
      </c>
      <c r="C52" s="26" t="s">
        <v>30</v>
      </c>
      <c r="D52" s="26" t="s">
        <v>31</v>
      </c>
      <c r="E52" s="27" t="s">
        <v>11</v>
      </c>
      <c r="F52" s="28">
        <v>45116</v>
      </c>
      <c r="G52" s="29">
        <v>0.45833333333333331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4" ht="15.75" customHeight="1" x14ac:dyDescent="0.2">
      <c r="A53" s="24">
        <v>3</v>
      </c>
      <c r="B53" s="25" t="s">
        <v>43</v>
      </c>
      <c r="C53" s="26" t="s">
        <v>32</v>
      </c>
      <c r="D53" s="26" t="s">
        <v>33</v>
      </c>
      <c r="E53" s="27" t="s">
        <v>11</v>
      </c>
      <c r="F53" s="28">
        <v>45116</v>
      </c>
      <c r="G53" s="29">
        <v>0.54166666666666663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4" ht="15.75" customHeight="1" x14ac:dyDescent="0.2">
      <c r="A54" s="24">
        <v>3</v>
      </c>
      <c r="B54" s="25" t="s">
        <v>43</v>
      </c>
      <c r="C54" s="26" t="s">
        <v>25</v>
      </c>
      <c r="D54" s="26" t="s">
        <v>17</v>
      </c>
      <c r="E54" s="27" t="s">
        <v>14</v>
      </c>
      <c r="F54" s="28">
        <v>45116</v>
      </c>
      <c r="G54" s="29">
        <v>0.5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4" ht="15.75" customHeight="1" x14ac:dyDescent="0.2">
      <c r="A55" s="24">
        <v>3</v>
      </c>
      <c r="B55" s="25" t="s">
        <v>43</v>
      </c>
      <c r="C55" s="26" t="s">
        <v>34</v>
      </c>
      <c r="D55" s="26" t="s">
        <v>35</v>
      </c>
      <c r="E55" s="27" t="s">
        <v>14</v>
      </c>
      <c r="F55" s="28">
        <v>45116</v>
      </c>
      <c r="G55" s="29">
        <v>0.41666666666666669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4" ht="15.75" customHeight="1" x14ac:dyDescent="0.2">
      <c r="A56" s="24">
        <v>3</v>
      </c>
      <c r="B56" s="25" t="s">
        <v>43</v>
      </c>
      <c r="C56" s="26" t="s">
        <v>42</v>
      </c>
      <c r="D56" s="26" t="s">
        <v>13</v>
      </c>
      <c r="E56" s="27" t="s">
        <v>14</v>
      </c>
      <c r="F56" s="28">
        <v>45116</v>
      </c>
      <c r="G56" s="29">
        <v>0.70833333333333337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4" ht="15.75" customHeight="1" x14ac:dyDescent="0.2">
      <c r="A57" s="24">
        <v>3</v>
      </c>
      <c r="B57" s="25" t="s">
        <v>43</v>
      </c>
      <c r="C57" s="26" t="s">
        <v>20</v>
      </c>
      <c r="D57" s="26" t="s">
        <v>19</v>
      </c>
      <c r="E57" s="27" t="s">
        <v>14</v>
      </c>
      <c r="F57" s="28">
        <v>45116</v>
      </c>
      <c r="G57" s="29">
        <v>0.58333333333333337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4" ht="15.75" customHeight="1" x14ac:dyDescent="0.2">
      <c r="A58" s="24">
        <v>3</v>
      </c>
      <c r="B58" s="25" t="s">
        <v>43</v>
      </c>
      <c r="C58" s="26" t="s">
        <v>12</v>
      </c>
      <c r="D58" s="26" t="s">
        <v>13</v>
      </c>
      <c r="E58" s="27" t="s">
        <v>14</v>
      </c>
      <c r="F58" s="28">
        <v>45116</v>
      </c>
      <c r="G58" s="29">
        <v>0.75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4" ht="15.75" customHeight="1" x14ac:dyDescent="0.2">
      <c r="A59" s="24">
        <v>3</v>
      </c>
      <c r="B59" s="25" t="s">
        <v>43</v>
      </c>
      <c r="C59" s="26" t="s">
        <v>24</v>
      </c>
      <c r="D59" s="26" t="s">
        <v>13</v>
      </c>
      <c r="E59" s="27" t="s">
        <v>14</v>
      </c>
      <c r="F59" s="28">
        <v>45116</v>
      </c>
      <c r="G59" s="29">
        <v>0.66666666666666663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4" ht="15.75" customHeight="1" x14ac:dyDescent="0.2">
      <c r="A60" s="30">
        <v>4</v>
      </c>
      <c r="B60" s="31" t="s">
        <v>45</v>
      </c>
      <c r="C60" s="32" t="s">
        <v>56</v>
      </c>
      <c r="D60" s="32" t="s">
        <v>47</v>
      </c>
      <c r="E60" s="33" t="s">
        <v>14</v>
      </c>
      <c r="F60" s="34">
        <v>45110</v>
      </c>
      <c r="G60" s="35">
        <v>0.54166666666666663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15.75" customHeight="1" x14ac:dyDescent="0.2">
      <c r="A61" s="30">
        <v>4</v>
      </c>
      <c r="B61" s="36" t="s">
        <v>45</v>
      </c>
      <c r="C61" s="37" t="s">
        <v>57</v>
      </c>
      <c r="D61" s="38" t="s">
        <v>49</v>
      </c>
      <c r="E61" s="39" t="s">
        <v>14</v>
      </c>
      <c r="F61" s="40">
        <v>45110</v>
      </c>
      <c r="G61" s="41">
        <v>0.54166666666666663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5.75" customHeight="1" x14ac:dyDescent="0.2">
      <c r="A62" s="30">
        <v>4</v>
      </c>
      <c r="B62" s="36" t="s">
        <v>45</v>
      </c>
      <c r="C62" s="37" t="s">
        <v>26</v>
      </c>
      <c r="D62" s="37" t="s">
        <v>27</v>
      </c>
      <c r="E62" s="39" t="s">
        <v>11</v>
      </c>
      <c r="F62" s="40">
        <v>45110</v>
      </c>
      <c r="G62" s="41">
        <v>0.75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5.75" customHeight="1" x14ac:dyDescent="0.2">
      <c r="A63" s="30">
        <v>4</v>
      </c>
      <c r="B63" s="36" t="s">
        <v>45</v>
      </c>
      <c r="C63" s="37" t="s">
        <v>62</v>
      </c>
      <c r="D63" s="37" t="s">
        <v>52</v>
      </c>
      <c r="E63" s="39" t="s">
        <v>14</v>
      </c>
      <c r="F63" s="40">
        <v>45110</v>
      </c>
      <c r="G63" s="41">
        <v>0.54166666666666663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5.75" customHeight="1" x14ac:dyDescent="0.2">
      <c r="A64" s="30">
        <v>4</v>
      </c>
      <c r="B64" s="36" t="s">
        <v>45</v>
      </c>
      <c r="C64" s="37" t="s">
        <v>54</v>
      </c>
      <c r="D64" s="37" t="s">
        <v>55</v>
      </c>
      <c r="E64" s="39" t="s">
        <v>11</v>
      </c>
      <c r="F64" s="40">
        <v>45111</v>
      </c>
      <c r="G64" s="41">
        <v>0.5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6" ht="15.75" customHeight="1" x14ac:dyDescent="0.2">
      <c r="A65" s="30">
        <v>4</v>
      </c>
      <c r="B65" s="36" t="s">
        <v>45</v>
      </c>
      <c r="C65" s="37" t="s">
        <v>28</v>
      </c>
      <c r="D65" s="37" t="s">
        <v>29</v>
      </c>
      <c r="E65" s="39" t="s">
        <v>11</v>
      </c>
      <c r="F65" s="40">
        <v>45111</v>
      </c>
      <c r="G65" s="41">
        <v>0.75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6" ht="15.75" customHeight="1" x14ac:dyDescent="0.2">
      <c r="A66" s="30">
        <v>4</v>
      </c>
      <c r="B66" s="36" t="s">
        <v>45</v>
      </c>
      <c r="C66" s="37" t="s">
        <v>63</v>
      </c>
      <c r="D66" s="37" t="s">
        <v>37</v>
      </c>
      <c r="E66" s="39" t="s">
        <v>14</v>
      </c>
      <c r="F66" s="40">
        <v>45111</v>
      </c>
      <c r="G66" s="41">
        <v>0.58333333333333337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6" ht="15.75" customHeight="1" x14ac:dyDescent="0.2">
      <c r="A67" s="30">
        <v>4</v>
      </c>
      <c r="B67" s="36" t="s">
        <v>45</v>
      </c>
      <c r="C67" s="37" t="s">
        <v>53</v>
      </c>
      <c r="D67" s="38" t="s">
        <v>49</v>
      </c>
      <c r="E67" s="39" t="s">
        <v>14</v>
      </c>
      <c r="F67" s="40">
        <v>45112</v>
      </c>
      <c r="G67" s="41">
        <v>0.58333333333333337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6" ht="15.75" customHeight="1" x14ac:dyDescent="0.2">
      <c r="A68" s="30">
        <v>4</v>
      </c>
      <c r="B68" s="36" t="s">
        <v>45</v>
      </c>
      <c r="C68" s="37" t="s">
        <v>61</v>
      </c>
      <c r="D68" s="37" t="s">
        <v>49</v>
      </c>
      <c r="E68" s="39" t="s">
        <v>14</v>
      </c>
      <c r="F68" s="40">
        <v>45112</v>
      </c>
      <c r="G68" s="41">
        <v>0.41666666666666669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6" ht="15.75" customHeight="1" x14ac:dyDescent="0.2">
      <c r="A69" s="30">
        <v>4</v>
      </c>
      <c r="B69" s="36" t="s">
        <v>45</v>
      </c>
      <c r="C69" s="37" t="s">
        <v>58</v>
      </c>
      <c r="D69" s="37" t="s">
        <v>37</v>
      </c>
      <c r="E69" s="42" t="s">
        <v>14</v>
      </c>
      <c r="F69" s="40">
        <v>45113</v>
      </c>
      <c r="G69" s="41">
        <v>0.66666666666666663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6" ht="15.75" customHeight="1" x14ac:dyDescent="0.2">
      <c r="A70" s="30">
        <v>4</v>
      </c>
      <c r="B70" s="36" t="s">
        <v>45</v>
      </c>
      <c r="C70" s="37" t="s">
        <v>34</v>
      </c>
      <c r="D70" s="37" t="s">
        <v>35</v>
      </c>
      <c r="E70" s="39" t="s">
        <v>14</v>
      </c>
      <c r="F70" s="40">
        <v>45113</v>
      </c>
      <c r="G70" s="41">
        <v>0.54166666666666663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">
      <c r="A71" s="30">
        <v>4</v>
      </c>
      <c r="B71" s="36" t="s">
        <v>45</v>
      </c>
      <c r="C71" s="37" t="s">
        <v>48</v>
      </c>
      <c r="D71" s="38" t="s">
        <v>49</v>
      </c>
      <c r="E71" s="39" t="s">
        <v>14</v>
      </c>
      <c r="F71" s="40">
        <v>45114</v>
      </c>
      <c r="G71" s="41">
        <v>0.5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">
      <c r="A72" s="30">
        <v>4</v>
      </c>
      <c r="B72" s="36" t="s">
        <v>45</v>
      </c>
      <c r="C72" s="37" t="s">
        <v>59</v>
      </c>
      <c r="D72" s="37" t="s">
        <v>52</v>
      </c>
      <c r="E72" s="39" t="s">
        <v>14</v>
      </c>
      <c r="F72" s="40">
        <v>45114</v>
      </c>
      <c r="G72" s="41">
        <v>0.54166666666666663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6" ht="15.75" customHeight="1" x14ac:dyDescent="0.2">
      <c r="A73" s="30">
        <v>4</v>
      </c>
      <c r="B73" s="36" t="s">
        <v>45</v>
      </c>
      <c r="C73" s="37" t="s">
        <v>64</v>
      </c>
      <c r="D73" s="37" t="s">
        <v>49</v>
      </c>
      <c r="E73" s="39" t="s">
        <v>14</v>
      </c>
      <c r="F73" s="40">
        <v>45114</v>
      </c>
      <c r="G73" s="41">
        <v>0.41666666666666669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6" ht="15.75" customHeight="1" x14ac:dyDescent="0.2">
      <c r="A74" s="30">
        <v>4</v>
      </c>
      <c r="B74" s="36" t="s">
        <v>45</v>
      </c>
      <c r="C74" s="37" t="s">
        <v>46</v>
      </c>
      <c r="D74" s="37" t="s">
        <v>47</v>
      </c>
      <c r="E74" s="42" t="s">
        <v>14</v>
      </c>
      <c r="F74" s="40">
        <v>45115</v>
      </c>
      <c r="G74" s="41">
        <v>0.5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6" ht="15.75" customHeight="1" x14ac:dyDescent="0.2">
      <c r="A75" s="30">
        <v>4</v>
      </c>
      <c r="B75" s="36" t="s">
        <v>45</v>
      </c>
      <c r="C75" s="37" t="s">
        <v>51</v>
      </c>
      <c r="D75" s="37" t="s">
        <v>52</v>
      </c>
      <c r="E75" s="42" t="s">
        <v>14</v>
      </c>
      <c r="F75" s="40">
        <v>45115</v>
      </c>
      <c r="G75" s="41">
        <v>0.58333333333333337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6" ht="15.75" customHeight="1" x14ac:dyDescent="0.2">
      <c r="A76" s="30">
        <v>4</v>
      </c>
      <c r="B76" s="36" t="s">
        <v>45</v>
      </c>
      <c r="C76" s="37" t="s">
        <v>36</v>
      </c>
      <c r="D76" s="37" t="s">
        <v>50</v>
      </c>
      <c r="E76" s="39" t="s">
        <v>14</v>
      </c>
      <c r="F76" s="40">
        <v>45116</v>
      </c>
      <c r="G76" s="41">
        <v>0.5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6" ht="15.75" customHeight="1" x14ac:dyDescent="0.2">
      <c r="A77" s="30">
        <v>4</v>
      </c>
      <c r="B77" s="36" t="s">
        <v>45</v>
      </c>
      <c r="C77" s="37" t="s">
        <v>60</v>
      </c>
      <c r="D77" s="38" t="s">
        <v>52</v>
      </c>
      <c r="E77" s="39" t="s">
        <v>14</v>
      </c>
      <c r="F77" s="40">
        <v>45116</v>
      </c>
      <c r="G77" s="41">
        <v>0.45833333333333331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6" ht="15.75" customHeight="1" x14ac:dyDescent="0.2">
      <c r="A78" s="30">
        <v>4</v>
      </c>
      <c r="B78" s="36" t="s">
        <v>45</v>
      </c>
      <c r="C78" s="37" t="s">
        <v>65</v>
      </c>
      <c r="D78" s="37" t="s">
        <v>52</v>
      </c>
      <c r="E78" s="39" t="s">
        <v>14</v>
      </c>
      <c r="F78" s="40">
        <v>45116</v>
      </c>
      <c r="G78" s="41">
        <v>0.58333333333333337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6" ht="15.75" customHeight="1" x14ac:dyDescent="0.2">
      <c r="A79" s="30">
        <v>4</v>
      </c>
      <c r="B79" s="36" t="s">
        <v>45</v>
      </c>
      <c r="C79" s="37" t="s">
        <v>66</v>
      </c>
      <c r="D79" s="37" t="s">
        <v>52</v>
      </c>
      <c r="E79" s="39" t="s">
        <v>14</v>
      </c>
      <c r="F79" s="40">
        <v>45116</v>
      </c>
      <c r="G79" s="41">
        <v>0.66666666666666663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6" ht="15.75" customHeight="1" x14ac:dyDescent="0.2">
      <c r="A80" s="43">
        <v>5</v>
      </c>
      <c r="B80" s="44" t="s">
        <v>67</v>
      </c>
      <c r="C80" s="45" t="s">
        <v>72</v>
      </c>
      <c r="D80" s="45" t="s">
        <v>50</v>
      </c>
      <c r="E80" s="46" t="s">
        <v>11</v>
      </c>
      <c r="F80" s="47">
        <v>45110</v>
      </c>
      <c r="G80" s="48">
        <v>0.54166666666666663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1" ht="15.75" customHeight="1" x14ac:dyDescent="0.2">
      <c r="A81" s="43">
        <v>5</v>
      </c>
      <c r="B81" s="44" t="s">
        <v>67</v>
      </c>
      <c r="C81" s="45" t="s">
        <v>73</v>
      </c>
      <c r="D81" s="45" t="s">
        <v>50</v>
      </c>
      <c r="E81" s="46" t="s">
        <v>11</v>
      </c>
      <c r="F81" s="47">
        <v>45110</v>
      </c>
      <c r="G81" s="48">
        <v>0.58333333333333337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2">
      <c r="A82" s="43">
        <v>5</v>
      </c>
      <c r="B82" s="44" t="s">
        <v>67</v>
      </c>
      <c r="C82" s="45" t="s">
        <v>26</v>
      </c>
      <c r="D82" s="45" t="s">
        <v>27</v>
      </c>
      <c r="E82" s="46" t="s">
        <v>11</v>
      </c>
      <c r="F82" s="47">
        <v>45110</v>
      </c>
      <c r="G82" s="48">
        <v>0.75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2">
      <c r="A83" s="43">
        <v>5</v>
      </c>
      <c r="B83" s="44" t="s">
        <v>67</v>
      </c>
      <c r="C83" s="45" t="s">
        <v>70</v>
      </c>
      <c r="D83" s="45" t="s">
        <v>71</v>
      </c>
      <c r="E83" s="46" t="s">
        <v>11</v>
      </c>
      <c r="F83" s="47">
        <v>45111</v>
      </c>
      <c r="G83" s="48">
        <v>0.54166666666666663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2">
      <c r="A84" s="43">
        <v>5</v>
      </c>
      <c r="B84" s="44" t="s">
        <v>67</v>
      </c>
      <c r="C84" s="45" t="s">
        <v>76</v>
      </c>
      <c r="D84" s="45" t="s">
        <v>29</v>
      </c>
      <c r="E84" s="46" t="s">
        <v>11</v>
      </c>
      <c r="F84" s="47">
        <v>45111</v>
      </c>
      <c r="G84" s="48">
        <v>0.75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2">
      <c r="A85" s="43">
        <v>5</v>
      </c>
      <c r="B85" s="44" t="s">
        <v>67</v>
      </c>
      <c r="C85" s="45" t="s">
        <v>81</v>
      </c>
      <c r="D85" s="45" t="s">
        <v>71</v>
      </c>
      <c r="E85" s="46" t="s">
        <v>11</v>
      </c>
      <c r="F85" s="47">
        <v>45111</v>
      </c>
      <c r="G85" s="48">
        <v>0.45833333333333331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2">
      <c r="A86" s="43">
        <v>5</v>
      </c>
      <c r="B86" s="44" t="s">
        <v>67</v>
      </c>
      <c r="C86" s="45" t="s">
        <v>74</v>
      </c>
      <c r="D86" s="45" t="s">
        <v>75</v>
      </c>
      <c r="E86" s="46" t="s">
        <v>11</v>
      </c>
      <c r="F86" s="47">
        <v>45112</v>
      </c>
      <c r="G86" s="48">
        <v>0.54166666666666663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A87" s="43">
        <v>5</v>
      </c>
      <c r="B87" s="44" t="s">
        <v>67</v>
      </c>
      <c r="C87" s="45" t="s">
        <v>82</v>
      </c>
      <c r="D87" s="45" t="s">
        <v>75</v>
      </c>
      <c r="E87" s="46" t="s">
        <v>11</v>
      </c>
      <c r="F87" s="47">
        <v>45112</v>
      </c>
      <c r="G87" s="48">
        <v>0.66666666666666663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A88" s="43">
        <v>5</v>
      </c>
      <c r="B88" s="44" t="s">
        <v>67</v>
      </c>
      <c r="C88" s="45" t="s">
        <v>34</v>
      </c>
      <c r="D88" s="45" t="s">
        <v>35</v>
      </c>
      <c r="E88" s="46" t="s">
        <v>14</v>
      </c>
      <c r="F88" s="47">
        <v>45113</v>
      </c>
      <c r="G88" s="48">
        <v>0.45833333333333331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A89" s="43">
        <v>5</v>
      </c>
      <c r="B89" s="44" t="s">
        <v>67</v>
      </c>
      <c r="C89" s="45" t="s">
        <v>79</v>
      </c>
      <c r="D89" s="45" t="s">
        <v>80</v>
      </c>
      <c r="E89" s="46" t="s">
        <v>11</v>
      </c>
      <c r="F89" s="47">
        <v>45114</v>
      </c>
      <c r="G89" s="48">
        <v>0.45833333333333331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A90" s="43">
        <v>5</v>
      </c>
      <c r="B90" s="44" t="s">
        <v>67</v>
      </c>
      <c r="C90" s="45" t="s">
        <v>83</v>
      </c>
      <c r="D90" s="45" t="s">
        <v>80</v>
      </c>
      <c r="E90" s="46" t="s">
        <v>11</v>
      </c>
      <c r="F90" s="47">
        <v>45114</v>
      </c>
      <c r="G90" s="48">
        <v>0.54166666666666663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A91" s="43">
        <v>5</v>
      </c>
      <c r="B91" s="44" t="s">
        <v>67</v>
      </c>
      <c r="C91" s="45" t="s">
        <v>77</v>
      </c>
      <c r="D91" s="45" t="s">
        <v>31</v>
      </c>
      <c r="E91" s="46" t="s">
        <v>11</v>
      </c>
      <c r="F91" s="47">
        <v>45115</v>
      </c>
      <c r="G91" s="48">
        <v>0.45833333333333331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A92" s="43">
        <v>5</v>
      </c>
      <c r="B92" s="44" t="s">
        <v>67</v>
      </c>
      <c r="C92" s="45" t="s">
        <v>78</v>
      </c>
      <c r="D92" s="45" t="s">
        <v>31</v>
      </c>
      <c r="E92" s="46" t="s">
        <v>11</v>
      </c>
      <c r="F92" s="47">
        <v>45115</v>
      </c>
      <c r="G92" s="48">
        <v>0.54166666666666663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A93" s="43">
        <v>5</v>
      </c>
      <c r="B93" s="44" t="s">
        <v>67</v>
      </c>
      <c r="C93" s="45" t="s">
        <v>36</v>
      </c>
      <c r="D93" s="45" t="s">
        <v>31</v>
      </c>
      <c r="E93" s="46" t="s">
        <v>11</v>
      </c>
      <c r="F93" s="47">
        <v>45115</v>
      </c>
      <c r="G93" s="48">
        <v>0.66666666666666663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A94" s="43">
        <v>5</v>
      </c>
      <c r="B94" s="44" t="s">
        <v>67</v>
      </c>
      <c r="C94" s="45" t="s">
        <v>68</v>
      </c>
      <c r="D94" s="45" t="s">
        <v>31</v>
      </c>
      <c r="E94" s="46" t="s">
        <v>11</v>
      </c>
      <c r="F94" s="47">
        <v>45116</v>
      </c>
      <c r="G94" s="48">
        <v>0.54166666666666663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A95" s="43">
        <v>5</v>
      </c>
      <c r="B95" s="44" t="s">
        <v>67</v>
      </c>
      <c r="C95" s="45" t="s">
        <v>69</v>
      </c>
      <c r="D95" s="45" t="s">
        <v>31</v>
      </c>
      <c r="E95" s="46" t="s">
        <v>11</v>
      </c>
      <c r="F95" s="47">
        <v>45116</v>
      </c>
      <c r="G95" s="48">
        <v>0.5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A96" s="49">
        <v>6</v>
      </c>
      <c r="B96" s="50" t="s">
        <v>84</v>
      </c>
      <c r="C96" s="51" t="s">
        <v>72</v>
      </c>
      <c r="D96" s="51" t="s">
        <v>50</v>
      </c>
      <c r="E96" s="52" t="s">
        <v>11</v>
      </c>
      <c r="F96" s="53">
        <v>45110</v>
      </c>
      <c r="G96" s="54">
        <v>0.54166666666666663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2">
      <c r="A97" s="49">
        <v>6</v>
      </c>
      <c r="B97" s="50" t="s">
        <v>84</v>
      </c>
      <c r="C97" s="51" t="s">
        <v>73</v>
      </c>
      <c r="D97" s="51" t="s">
        <v>50</v>
      </c>
      <c r="E97" s="52" t="s">
        <v>11</v>
      </c>
      <c r="F97" s="53">
        <v>45110</v>
      </c>
      <c r="G97" s="54">
        <v>0.5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2">
      <c r="A98" s="49">
        <v>6</v>
      </c>
      <c r="B98" s="50" t="s">
        <v>84</v>
      </c>
      <c r="C98" s="51" t="s">
        <v>26</v>
      </c>
      <c r="D98" s="51" t="s">
        <v>27</v>
      </c>
      <c r="E98" s="52" t="s">
        <v>11</v>
      </c>
      <c r="F98" s="53">
        <v>45110</v>
      </c>
      <c r="G98" s="54">
        <v>0.75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2">
      <c r="A99" s="49">
        <v>6</v>
      </c>
      <c r="B99" s="50" t="s">
        <v>84</v>
      </c>
      <c r="C99" s="51" t="s">
        <v>70</v>
      </c>
      <c r="D99" s="51" t="s">
        <v>71</v>
      </c>
      <c r="E99" s="52" t="s">
        <v>11</v>
      </c>
      <c r="F99" s="53">
        <v>45111</v>
      </c>
      <c r="G99" s="54">
        <v>0.54166666666666663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2">
      <c r="A100" s="49">
        <v>6</v>
      </c>
      <c r="B100" s="50" t="s">
        <v>84</v>
      </c>
      <c r="C100" s="51" t="s">
        <v>76</v>
      </c>
      <c r="D100" s="51" t="s">
        <v>29</v>
      </c>
      <c r="E100" s="52" t="s">
        <v>11</v>
      </c>
      <c r="F100" s="53">
        <v>45111</v>
      </c>
      <c r="G100" s="54">
        <v>0.75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2">
      <c r="A101" s="49">
        <v>6</v>
      </c>
      <c r="B101" s="50" t="s">
        <v>84</v>
      </c>
      <c r="C101" s="51" t="s">
        <v>81</v>
      </c>
      <c r="D101" s="51" t="s">
        <v>71</v>
      </c>
      <c r="E101" s="52" t="s">
        <v>11</v>
      </c>
      <c r="F101" s="53">
        <v>45111</v>
      </c>
      <c r="G101" s="54">
        <v>0.45833333333333331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2">
      <c r="A102" s="49">
        <v>6</v>
      </c>
      <c r="B102" s="50" t="s">
        <v>84</v>
      </c>
      <c r="C102" s="51" t="s">
        <v>74</v>
      </c>
      <c r="D102" s="51" t="s">
        <v>75</v>
      </c>
      <c r="E102" s="52" t="s">
        <v>11</v>
      </c>
      <c r="F102" s="53">
        <v>45112</v>
      </c>
      <c r="G102" s="54">
        <v>0.54166666666666663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2">
      <c r="A103" s="49">
        <v>6</v>
      </c>
      <c r="B103" s="50" t="s">
        <v>84</v>
      </c>
      <c r="C103" s="51" t="s">
        <v>85</v>
      </c>
      <c r="D103" s="51" t="s">
        <v>86</v>
      </c>
      <c r="E103" s="52" t="s">
        <v>14</v>
      </c>
      <c r="F103" s="53">
        <v>45113</v>
      </c>
      <c r="G103" s="54">
        <v>0.41666666666666669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2">
      <c r="A104" s="49">
        <v>6</v>
      </c>
      <c r="B104" s="50" t="s">
        <v>84</v>
      </c>
      <c r="C104" s="51" t="s">
        <v>34</v>
      </c>
      <c r="D104" s="51" t="s">
        <v>35</v>
      </c>
      <c r="E104" s="52" t="s">
        <v>14</v>
      </c>
      <c r="F104" s="53">
        <v>45113</v>
      </c>
      <c r="G104" s="54">
        <v>0.45833333333333331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2">
      <c r="A105" s="49">
        <v>6</v>
      </c>
      <c r="B105" s="50" t="s">
        <v>84</v>
      </c>
      <c r="C105" s="51" t="s">
        <v>87</v>
      </c>
      <c r="D105" s="51" t="s">
        <v>75</v>
      </c>
      <c r="E105" s="52" t="s">
        <v>14</v>
      </c>
      <c r="F105" s="53">
        <v>45113</v>
      </c>
      <c r="G105" s="54">
        <v>0.75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2">
      <c r="A106" s="49">
        <v>6</v>
      </c>
      <c r="B106" s="50" t="s">
        <v>84</v>
      </c>
      <c r="C106" s="51" t="s">
        <v>88</v>
      </c>
      <c r="D106" s="51" t="s">
        <v>86</v>
      </c>
      <c r="E106" s="52" t="s">
        <v>14</v>
      </c>
      <c r="F106" s="53">
        <v>45113</v>
      </c>
      <c r="G106" s="54">
        <v>0.54166666666666663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2">
      <c r="A107" s="49">
        <v>6</v>
      </c>
      <c r="B107" s="50" t="s">
        <v>84</v>
      </c>
      <c r="C107" s="51" t="s">
        <v>79</v>
      </c>
      <c r="D107" s="51" t="s">
        <v>80</v>
      </c>
      <c r="E107" s="52" t="s">
        <v>11</v>
      </c>
      <c r="F107" s="53">
        <v>45114</v>
      </c>
      <c r="G107" s="54">
        <v>0.45833333333333331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2">
      <c r="A108" s="49">
        <v>6</v>
      </c>
      <c r="B108" s="50" t="s">
        <v>84</v>
      </c>
      <c r="C108" s="51" t="s">
        <v>83</v>
      </c>
      <c r="D108" s="51" t="s">
        <v>31</v>
      </c>
      <c r="E108" s="52" t="s">
        <v>11</v>
      </c>
      <c r="F108" s="53">
        <v>45114</v>
      </c>
      <c r="G108" s="54">
        <v>0.54166666666666663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2">
      <c r="A109" s="49">
        <v>6</v>
      </c>
      <c r="B109" s="50" t="s">
        <v>84</v>
      </c>
      <c r="C109" s="51" t="s">
        <v>77</v>
      </c>
      <c r="D109" s="51" t="s">
        <v>31</v>
      </c>
      <c r="E109" s="52" t="s">
        <v>11</v>
      </c>
      <c r="F109" s="53">
        <v>45115</v>
      </c>
      <c r="G109" s="54">
        <v>0.45833333333333331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2">
      <c r="A110" s="49">
        <v>6</v>
      </c>
      <c r="B110" s="50" t="s">
        <v>84</v>
      </c>
      <c r="C110" s="51" t="s">
        <v>36</v>
      </c>
      <c r="D110" s="51" t="s">
        <v>33</v>
      </c>
      <c r="E110" s="52" t="s">
        <v>14</v>
      </c>
      <c r="F110" s="53">
        <v>45115</v>
      </c>
      <c r="G110" s="54">
        <v>0.66666666666666663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2">
      <c r="A111" s="49">
        <v>6</v>
      </c>
      <c r="B111" s="50" t="s">
        <v>84</v>
      </c>
      <c r="C111" s="51" t="s">
        <v>68</v>
      </c>
      <c r="D111" s="51" t="s">
        <v>31</v>
      </c>
      <c r="E111" s="52" t="s">
        <v>11</v>
      </c>
      <c r="F111" s="53">
        <v>45116</v>
      </c>
      <c r="G111" s="54">
        <v>0.54166666666666663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2">
      <c r="A112" s="55">
        <v>7</v>
      </c>
      <c r="B112" s="56" t="s">
        <v>89</v>
      </c>
      <c r="C112" s="57" t="s">
        <v>26</v>
      </c>
      <c r="D112" s="57" t="s">
        <v>27</v>
      </c>
      <c r="E112" s="58" t="s">
        <v>11</v>
      </c>
      <c r="F112" s="59">
        <v>45110</v>
      </c>
      <c r="G112" s="60">
        <v>0.75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2">
      <c r="A113" s="55">
        <v>7</v>
      </c>
      <c r="B113" s="56" t="s">
        <v>89</v>
      </c>
      <c r="C113" s="57" t="s">
        <v>100</v>
      </c>
      <c r="D113" s="57" t="s">
        <v>91</v>
      </c>
      <c r="E113" s="58" t="s">
        <v>11</v>
      </c>
      <c r="F113" s="59">
        <v>45110</v>
      </c>
      <c r="G113" s="60">
        <v>0.54166666666666663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2">
      <c r="A114" s="55">
        <v>7</v>
      </c>
      <c r="B114" s="61" t="s">
        <v>89</v>
      </c>
      <c r="C114" s="61" t="s">
        <v>94</v>
      </c>
      <c r="D114" s="57" t="s">
        <v>95</v>
      </c>
      <c r="E114" s="62" t="s">
        <v>11</v>
      </c>
      <c r="F114" s="63">
        <v>45110</v>
      </c>
      <c r="G114" s="64">
        <v>0.58333333333333337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2">
      <c r="A115" s="55">
        <v>7</v>
      </c>
      <c r="B115" s="61" t="s">
        <v>89</v>
      </c>
      <c r="C115" s="61" t="s">
        <v>82</v>
      </c>
      <c r="D115" s="61" t="s">
        <v>27</v>
      </c>
      <c r="E115" s="62" t="s">
        <v>11</v>
      </c>
      <c r="F115" s="63">
        <v>45110</v>
      </c>
      <c r="G115" s="64">
        <v>0.66666666666666696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2">
      <c r="A116" s="55">
        <v>7</v>
      </c>
      <c r="B116" s="61" t="s">
        <v>89</v>
      </c>
      <c r="C116" s="61" t="s">
        <v>96</v>
      </c>
      <c r="D116" s="61" t="s">
        <v>29</v>
      </c>
      <c r="E116" s="62" t="s">
        <v>11</v>
      </c>
      <c r="F116" s="63">
        <v>45111</v>
      </c>
      <c r="G116" s="64">
        <v>0.75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2">
      <c r="A117" s="55">
        <v>7</v>
      </c>
      <c r="B117" s="61" t="s">
        <v>89</v>
      </c>
      <c r="C117" s="61" t="s">
        <v>101</v>
      </c>
      <c r="D117" s="61" t="s">
        <v>102</v>
      </c>
      <c r="E117" s="62" t="s">
        <v>11</v>
      </c>
      <c r="F117" s="63">
        <v>45111</v>
      </c>
      <c r="G117" s="64">
        <v>0.54166666666666663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2">
      <c r="A118" s="55">
        <v>7</v>
      </c>
      <c r="B118" s="61" t="s">
        <v>89</v>
      </c>
      <c r="C118" s="61" t="s">
        <v>97</v>
      </c>
      <c r="D118" s="61" t="s">
        <v>98</v>
      </c>
      <c r="E118" s="62" t="s">
        <v>11</v>
      </c>
      <c r="F118" s="63">
        <v>45112</v>
      </c>
      <c r="G118" s="64">
        <v>0.54166666666666663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2">
      <c r="A119" s="55">
        <v>7</v>
      </c>
      <c r="B119" s="61" t="s">
        <v>89</v>
      </c>
      <c r="C119" s="61" t="s">
        <v>99</v>
      </c>
      <c r="D119" s="61" t="s">
        <v>27</v>
      </c>
      <c r="E119" s="62" t="s">
        <v>11</v>
      </c>
      <c r="F119" s="63">
        <v>45112</v>
      </c>
      <c r="G119" s="64">
        <v>0.58333333333333337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2">
      <c r="A120" s="55">
        <v>7</v>
      </c>
      <c r="B120" s="61" t="s">
        <v>89</v>
      </c>
      <c r="C120" s="61" t="s">
        <v>34</v>
      </c>
      <c r="D120" s="61" t="s">
        <v>35</v>
      </c>
      <c r="E120" s="62" t="s">
        <v>14</v>
      </c>
      <c r="F120" s="63">
        <v>45113</v>
      </c>
      <c r="G120" s="64">
        <v>0.91666666666666663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2">
      <c r="A121" s="55">
        <v>7</v>
      </c>
      <c r="B121" s="61" t="s">
        <v>89</v>
      </c>
      <c r="C121" s="61" t="s">
        <v>105</v>
      </c>
      <c r="D121" s="61" t="s">
        <v>91</v>
      </c>
      <c r="E121" s="62" t="s">
        <v>14</v>
      </c>
      <c r="F121" s="63">
        <v>45113</v>
      </c>
      <c r="G121" s="64">
        <v>0.91666666666666663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2">
      <c r="A122" s="55">
        <v>7</v>
      </c>
      <c r="B122" s="61" t="s">
        <v>89</v>
      </c>
      <c r="C122" s="61" t="s">
        <v>93</v>
      </c>
      <c r="D122" s="61" t="s">
        <v>91</v>
      </c>
      <c r="E122" s="62" t="s">
        <v>11</v>
      </c>
      <c r="F122" s="63">
        <v>45114</v>
      </c>
      <c r="G122" s="64">
        <v>0.66666666666666663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2">
      <c r="A123" s="55">
        <v>7</v>
      </c>
      <c r="B123" s="61" t="s">
        <v>89</v>
      </c>
      <c r="C123" s="61" t="s">
        <v>104</v>
      </c>
      <c r="D123" s="61" t="s">
        <v>95</v>
      </c>
      <c r="E123" s="62" t="s">
        <v>11</v>
      </c>
      <c r="F123" s="63">
        <v>45114</v>
      </c>
      <c r="G123" s="64">
        <v>0.54166666666666663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2">
      <c r="A124" s="55">
        <v>7</v>
      </c>
      <c r="B124" s="61" t="s">
        <v>89</v>
      </c>
      <c r="C124" s="61" t="s">
        <v>90</v>
      </c>
      <c r="D124" s="61" t="s">
        <v>91</v>
      </c>
      <c r="E124" s="62" t="s">
        <v>11</v>
      </c>
      <c r="F124" s="63">
        <v>45115</v>
      </c>
      <c r="G124" s="64">
        <v>0.54166666666666696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2">
      <c r="A125" s="55">
        <v>7</v>
      </c>
      <c r="B125" s="61" t="s">
        <v>89</v>
      </c>
      <c r="C125" s="61" t="s">
        <v>103</v>
      </c>
      <c r="D125" s="61" t="s">
        <v>27</v>
      </c>
      <c r="E125" s="62" t="s">
        <v>11</v>
      </c>
      <c r="F125" s="63">
        <v>45115</v>
      </c>
      <c r="G125" s="64">
        <v>0.58333333333333337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2">
      <c r="A126" s="55">
        <v>7</v>
      </c>
      <c r="B126" s="61" t="s">
        <v>89</v>
      </c>
      <c r="C126" s="61" t="s">
        <v>72</v>
      </c>
      <c r="D126" s="61" t="s">
        <v>92</v>
      </c>
      <c r="E126" s="62" t="s">
        <v>11</v>
      </c>
      <c r="F126" s="63">
        <v>45116</v>
      </c>
      <c r="G126" s="64">
        <v>0.54166666666666663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2">
      <c r="A127" s="65">
        <v>8</v>
      </c>
      <c r="B127" s="66" t="s">
        <v>106</v>
      </c>
      <c r="C127" s="66" t="s">
        <v>107</v>
      </c>
      <c r="D127" s="66" t="s">
        <v>95</v>
      </c>
      <c r="E127" s="67" t="s">
        <v>11</v>
      </c>
      <c r="F127" s="68">
        <v>45110</v>
      </c>
      <c r="G127" s="69">
        <v>0.5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2">
      <c r="A128" s="65">
        <v>8</v>
      </c>
      <c r="B128" s="66" t="s">
        <v>106</v>
      </c>
      <c r="C128" s="66" t="s">
        <v>26</v>
      </c>
      <c r="D128" s="66" t="s">
        <v>27</v>
      </c>
      <c r="E128" s="67" t="s">
        <v>11</v>
      </c>
      <c r="F128" s="68">
        <v>45110</v>
      </c>
      <c r="G128" s="69">
        <v>0.75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6" ht="15.75" customHeight="1" x14ac:dyDescent="0.2">
      <c r="A129" s="65">
        <v>8</v>
      </c>
      <c r="B129" s="66" t="s">
        <v>106</v>
      </c>
      <c r="C129" s="66" t="s">
        <v>94</v>
      </c>
      <c r="D129" s="66" t="s">
        <v>95</v>
      </c>
      <c r="E129" s="67" t="s">
        <v>11</v>
      </c>
      <c r="F129" s="68">
        <v>45110</v>
      </c>
      <c r="G129" s="69">
        <v>0.58333333333333337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6" ht="15.75" customHeight="1" x14ac:dyDescent="0.2">
      <c r="A130" s="65">
        <v>8</v>
      </c>
      <c r="B130" s="66" t="s">
        <v>106</v>
      </c>
      <c r="C130" s="66" t="s">
        <v>96</v>
      </c>
      <c r="D130" s="66" t="s">
        <v>29</v>
      </c>
      <c r="E130" s="67" t="s">
        <v>11</v>
      </c>
      <c r="F130" s="68">
        <v>45111</v>
      </c>
      <c r="G130" s="69">
        <v>0.75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6" ht="15.75" customHeight="1" x14ac:dyDescent="0.2">
      <c r="A131" s="65">
        <v>8</v>
      </c>
      <c r="B131" s="66" t="s">
        <v>106</v>
      </c>
      <c r="C131" s="70" t="s">
        <v>112</v>
      </c>
      <c r="D131" s="70" t="s">
        <v>75</v>
      </c>
      <c r="E131" s="71" t="s">
        <v>11</v>
      </c>
      <c r="F131" s="72">
        <v>45111</v>
      </c>
      <c r="G131" s="73">
        <v>0.58333333333333337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6" ht="15.75" customHeight="1" x14ac:dyDescent="0.2">
      <c r="A132" s="65">
        <v>8</v>
      </c>
      <c r="B132" s="66" t="s">
        <v>106</v>
      </c>
      <c r="C132" s="70" t="s">
        <v>109</v>
      </c>
      <c r="D132" s="70" t="s">
        <v>47</v>
      </c>
      <c r="E132" s="71" t="s">
        <v>11</v>
      </c>
      <c r="F132" s="72">
        <v>45112</v>
      </c>
      <c r="G132" s="73">
        <v>0.54166666666666663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6" ht="15.75" customHeight="1" x14ac:dyDescent="0.2">
      <c r="A133" s="65">
        <v>8</v>
      </c>
      <c r="B133" s="66" t="s">
        <v>106</v>
      </c>
      <c r="C133" s="70" t="s">
        <v>111</v>
      </c>
      <c r="D133" s="70" t="s">
        <v>91</v>
      </c>
      <c r="E133" s="71" t="s">
        <v>11</v>
      </c>
      <c r="F133" s="72">
        <v>45112</v>
      </c>
      <c r="G133" s="73">
        <v>0.58333333333333337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6" ht="15.75" customHeight="1" x14ac:dyDescent="0.2">
      <c r="A134" s="65">
        <v>8</v>
      </c>
      <c r="B134" s="66" t="s">
        <v>106</v>
      </c>
      <c r="C134" s="70" t="s">
        <v>34</v>
      </c>
      <c r="D134" s="70" t="s">
        <v>35</v>
      </c>
      <c r="E134" s="71" t="s">
        <v>14</v>
      </c>
      <c r="F134" s="72">
        <v>45113</v>
      </c>
      <c r="G134" s="73">
        <v>0.91666666666666663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6" ht="15.75" customHeight="1" x14ac:dyDescent="0.2">
      <c r="A135" s="65">
        <v>8</v>
      </c>
      <c r="B135" s="66" t="s">
        <v>106</v>
      </c>
      <c r="C135" s="70" t="s">
        <v>36</v>
      </c>
      <c r="D135" s="70" t="s">
        <v>95</v>
      </c>
      <c r="E135" s="71" t="s">
        <v>14</v>
      </c>
      <c r="F135" s="72">
        <v>45113</v>
      </c>
      <c r="G135" s="73">
        <v>0.91666666666666663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17"/>
      <c r="W135" s="17"/>
      <c r="X135" s="17"/>
      <c r="Y135" s="17"/>
      <c r="Z135" s="17"/>
    </row>
    <row r="136" spans="1:26" ht="15.75" customHeight="1" x14ac:dyDescent="0.2">
      <c r="A136" s="65">
        <v>8</v>
      </c>
      <c r="B136" s="66" t="s">
        <v>106</v>
      </c>
      <c r="C136" s="70" t="s">
        <v>105</v>
      </c>
      <c r="D136" s="70" t="s">
        <v>91</v>
      </c>
      <c r="E136" s="71" t="s">
        <v>14</v>
      </c>
      <c r="F136" s="72">
        <v>45113</v>
      </c>
      <c r="G136" s="73">
        <v>0.91666666666666663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6" ht="15.75" customHeight="1" x14ac:dyDescent="0.2">
      <c r="A137" s="65">
        <v>8</v>
      </c>
      <c r="B137" s="66" t="s">
        <v>106</v>
      </c>
      <c r="C137" s="70" t="s">
        <v>108</v>
      </c>
      <c r="D137" s="70" t="s">
        <v>75</v>
      </c>
      <c r="E137" s="71" t="s">
        <v>11</v>
      </c>
      <c r="F137" s="72">
        <v>45114</v>
      </c>
      <c r="G137" s="73">
        <v>0.58333333333333337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6" ht="15.75" customHeight="1" x14ac:dyDescent="0.2">
      <c r="A138" s="65">
        <v>8</v>
      </c>
      <c r="B138" s="66" t="s">
        <v>106</v>
      </c>
      <c r="C138" s="70" t="s">
        <v>104</v>
      </c>
      <c r="D138" s="70" t="s">
        <v>95</v>
      </c>
      <c r="E138" s="71" t="s">
        <v>11</v>
      </c>
      <c r="F138" s="72">
        <v>45114</v>
      </c>
      <c r="G138" s="73">
        <v>0.54166666666666663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17"/>
      <c r="W138" s="17"/>
      <c r="X138" s="17"/>
      <c r="Y138" s="17"/>
      <c r="Z138" s="17"/>
    </row>
    <row r="139" spans="1:26" ht="15.75" customHeight="1" x14ac:dyDescent="0.2">
      <c r="A139" s="65">
        <v>8</v>
      </c>
      <c r="B139" s="66" t="s">
        <v>106</v>
      </c>
      <c r="C139" s="70" t="s">
        <v>110</v>
      </c>
      <c r="D139" s="70" t="s">
        <v>47</v>
      </c>
      <c r="E139" s="71" t="s">
        <v>11</v>
      </c>
      <c r="F139" s="72">
        <v>45115</v>
      </c>
      <c r="G139" s="73">
        <v>0.66666666666666663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6" ht="15.75" customHeight="1" x14ac:dyDescent="0.2">
      <c r="A140" s="65">
        <v>8</v>
      </c>
      <c r="B140" s="66" t="s">
        <v>106</v>
      </c>
      <c r="C140" s="70" t="s">
        <v>103</v>
      </c>
      <c r="D140" s="70" t="s">
        <v>27</v>
      </c>
      <c r="E140" s="71" t="s">
        <v>11</v>
      </c>
      <c r="F140" s="72">
        <v>45115</v>
      </c>
      <c r="G140" s="73">
        <v>0.58333333333333337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6" ht="15.75" customHeight="1" x14ac:dyDescent="0.2">
      <c r="A141" s="65">
        <v>8</v>
      </c>
      <c r="B141" s="66" t="s">
        <v>106</v>
      </c>
      <c r="C141" s="70" t="s">
        <v>72</v>
      </c>
      <c r="D141" s="70" t="s">
        <v>92</v>
      </c>
      <c r="E141" s="71" t="s">
        <v>11</v>
      </c>
      <c r="F141" s="72">
        <v>45116</v>
      </c>
      <c r="G141" s="73">
        <v>0.54166666666666663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6" ht="15.75" customHeight="1" x14ac:dyDescent="0.2">
      <c r="A142" s="65">
        <v>8</v>
      </c>
      <c r="B142" s="66" t="s">
        <v>106</v>
      </c>
      <c r="C142" s="70" t="s">
        <v>113</v>
      </c>
      <c r="D142" s="70" t="s">
        <v>102</v>
      </c>
      <c r="E142" s="71" t="s">
        <v>11</v>
      </c>
      <c r="F142" s="72">
        <v>45116</v>
      </c>
      <c r="G142" s="73">
        <v>0.66666666666666663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6" ht="15.75" customHeight="1" x14ac:dyDescent="0.2">
      <c r="A143" s="65">
        <v>8</v>
      </c>
      <c r="B143" s="66" t="s">
        <v>106</v>
      </c>
      <c r="C143" s="70" t="s">
        <v>114</v>
      </c>
      <c r="D143" s="70" t="s">
        <v>95</v>
      </c>
      <c r="E143" s="71" t="s">
        <v>11</v>
      </c>
      <c r="F143" s="72">
        <v>45116</v>
      </c>
      <c r="G143" s="73">
        <v>0.58333333333333337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6" ht="15.75" customHeight="1" x14ac:dyDescent="0.2">
      <c r="A144" s="65">
        <v>8</v>
      </c>
      <c r="B144" s="66" t="s">
        <v>106</v>
      </c>
      <c r="C144" s="70" t="s">
        <v>115</v>
      </c>
      <c r="D144" s="70" t="s">
        <v>116</v>
      </c>
      <c r="E144" s="71" t="s">
        <v>11</v>
      </c>
      <c r="F144" s="72">
        <v>45116</v>
      </c>
      <c r="G144" s="73">
        <v>0.70833333333333304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6" ht="15.75" customHeight="1" x14ac:dyDescent="0.2">
      <c r="A145" s="74">
        <v>10</v>
      </c>
      <c r="B145" s="75" t="s">
        <v>117</v>
      </c>
      <c r="C145" s="76" t="s">
        <v>34</v>
      </c>
      <c r="D145" s="76" t="s">
        <v>35</v>
      </c>
      <c r="E145" s="77" t="s">
        <v>14</v>
      </c>
      <c r="F145" s="78">
        <v>45110</v>
      </c>
      <c r="G145" s="79">
        <v>0.70833333333333337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6" ht="15.75" customHeight="1" x14ac:dyDescent="0.2">
      <c r="A146" s="74">
        <v>10</v>
      </c>
      <c r="B146" s="80" t="s">
        <v>117</v>
      </c>
      <c r="C146" s="81" t="s">
        <v>26</v>
      </c>
      <c r="D146" s="81" t="s">
        <v>27</v>
      </c>
      <c r="E146" s="82" t="s">
        <v>11</v>
      </c>
      <c r="F146" s="78">
        <v>45110</v>
      </c>
      <c r="G146" s="83">
        <v>0.75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6" ht="15.75" customHeight="1" x14ac:dyDescent="0.2">
      <c r="A147" s="74">
        <v>10</v>
      </c>
      <c r="B147" s="80" t="s">
        <v>117</v>
      </c>
      <c r="C147" s="81" t="s">
        <v>118</v>
      </c>
      <c r="D147" s="81" t="s">
        <v>119</v>
      </c>
      <c r="E147" s="82" t="s">
        <v>11</v>
      </c>
      <c r="F147" s="78">
        <v>45110</v>
      </c>
      <c r="G147" s="83">
        <v>0.79166666666666663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6" ht="15.75" customHeight="1" x14ac:dyDescent="0.2">
      <c r="A148" s="74">
        <v>10</v>
      </c>
      <c r="B148" s="80" t="s">
        <v>117</v>
      </c>
      <c r="C148" s="81" t="s">
        <v>120</v>
      </c>
      <c r="D148" s="81" t="s">
        <v>119</v>
      </c>
      <c r="E148" s="82" t="s">
        <v>11</v>
      </c>
      <c r="F148" s="84">
        <v>45110</v>
      </c>
      <c r="G148" s="83">
        <v>0.83333333333333337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6" ht="15.75" customHeight="1" x14ac:dyDescent="0.2">
      <c r="A149" s="74">
        <v>10</v>
      </c>
      <c r="B149" s="80" t="s">
        <v>117</v>
      </c>
      <c r="C149" s="81" t="s">
        <v>28</v>
      </c>
      <c r="D149" s="81" t="s">
        <v>29</v>
      </c>
      <c r="E149" s="82" t="s">
        <v>11</v>
      </c>
      <c r="F149" s="84">
        <v>45111</v>
      </c>
      <c r="G149" s="83">
        <v>0.75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6" ht="15.75" customHeight="1" x14ac:dyDescent="0.2">
      <c r="A150" s="74">
        <v>10</v>
      </c>
      <c r="B150" s="80" t="s">
        <v>117</v>
      </c>
      <c r="C150" s="81" t="s">
        <v>121</v>
      </c>
      <c r="D150" s="81" t="s">
        <v>119</v>
      </c>
      <c r="E150" s="82" t="s">
        <v>11</v>
      </c>
      <c r="F150" s="84">
        <v>45111</v>
      </c>
      <c r="G150" s="83">
        <v>0.83333333333333337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6" ht="15.75" customHeight="1" x14ac:dyDescent="0.2">
      <c r="A151" s="74">
        <v>10</v>
      </c>
      <c r="B151" s="80" t="s">
        <v>117</v>
      </c>
      <c r="C151" s="81" t="s">
        <v>73</v>
      </c>
      <c r="D151" s="81" t="s">
        <v>37</v>
      </c>
      <c r="E151" s="85" t="s">
        <v>14</v>
      </c>
      <c r="F151" s="84">
        <v>45112</v>
      </c>
      <c r="G151" s="83">
        <v>0.70833333333333337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6" ht="15.75" customHeight="1" x14ac:dyDescent="0.2">
      <c r="A152" s="74">
        <v>10</v>
      </c>
      <c r="B152" s="80" t="s">
        <v>117</v>
      </c>
      <c r="C152" s="86" t="s">
        <v>122</v>
      </c>
      <c r="D152" s="81" t="s">
        <v>123</v>
      </c>
      <c r="E152" s="82" t="s">
        <v>11</v>
      </c>
      <c r="F152" s="84">
        <v>45112</v>
      </c>
      <c r="G152" s="83">
        <v>0.75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6" ht="15.75" customHeight="1" x14ac:dyDescent="0.2">
      <c r="A153" s="74">
        <v>10</v>
      </c>
      <c r="B153" s="80" t="s">
        <v>117</v>
      </c>
      <c r="C153" s="81" t="s">
        <v>124</v>
      </c>
      <c r="D153" s="81" t="s">
        <v>123</v>
      </c>
      <c r="E153" s="82" t="s">
        <v>11</v>
      </c>
      <c r="F153" s="84">
        <v>45112</v>
      </c>
      <c r="G153" s="83">
        <v>0.83333333333333337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6" ht="15.75" customHeight="1" x14ac:dyDescent="0.2">
      <c r="A154" s="74">
        <v>10</v>
      </c>
      <c r="B154" s="80" t="s">
        <v>117</v>
      </c>
      <c r="C154" s="81" t="s">
        <v>125</v>
      </c>
      <c r="D154" s="81" t="s">
        <v>126</v>
      </c>
      <c r="E154" s="82" t="s">
        <v>11</v>
      </c>
      <c r="F154" s="84">
        <v>45114</v>
      </c>
      <c r="G154" s="83">
        <v>0.75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6" ht="15.75" customHeight="1" x14ac:dyDescent="0.2">
      <c r="A155" s="74">
        <v>10</v>
      </c>
      <c r="B155" s="80" t="s">
        <v>117</v>
      </c>
      <c r="C155" s="81" t="s">
        <v>127</v>
      </c>
      <c r="D155" s="81" t="s">
        <v>123</v>
      </c>
      <c r="E155" s="82" t="s">
        <v>11</v>
      </c>
      <c r="F155" s="84">
        <v>45114</v>
      </c>
      <c r="G155" s="83">
        <v>0.83333333333333337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6" ht="15.75" customHeight="1" x14ac:dyDescent="0.2">
      <c r="A156" s="74">
        <v>10</v>
      </c>
      <c r="B156" s="80" t="s">
        <v>117</v>
      </c>
      <c r="C156" s="81" t="s">
        <v>128</v>
      </c>
      <c r="D156" s="81" t="s">
        <v>126</v>
      </c>
      <c r="E156" s="82" t="s">
        <v>11</v>
      </c>
      <c r="F156" s="84">
        <v>45115</v>
      </c>
      <c r="G156" s="83">
        <v>0.75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6" ht="15.75" customHeight="1" x14ac:dyDescent="0.2">
      <c r="A157" s="74">
        <v>10</v>
      </c>
      <c r="B157" s="80" t="s">
        <v>117</v>
      </c>
      <c r="C157" s="81" t="s">
        <v>129</v>
      </c>
      <c r="D157" s="81" t="s">
        <v>126</v>
      </c>
      <c r="E157" s="82" t="s">
        <v>11</v>
      </c>
      <c r="F157" s="84">
        <v>45115</v>
      </c>
      <c r="G157" s="83">
        <v>0.83333333333333337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6" ht="15.75" customHeight="1" x14ac:dyDescent="0.2">
      <c r="A158" s="74">
        <v>10</v>
      </c>
      <c r="B158" s="80" t="s">
        <v>117</v>
      </c>
      <c r="C158" s="81" t="s">
        <v>130</v>
      </c>
      <c r="D158" s="81" t="s">
        <v>50</v>
      </c>
      <c r="E158" s="82" t="s">
        <v>11</v>
      </c>
      <c r="F158" s="84">
        <v>45116</v>
      </c>
      <c r="G158" s="83">
        <v>0.70833333333333337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6" ht="15.75" customHeight="1" x14ac:dyDescent="0.2">
      <c r="A159" s="74">
        <v>10</v>
      </c>
      <c r="B159" s="80" t="s">
        <v>117</v>
      </c>
      <c r="C159" s="81" t="s">
        <v>131</v>
      </c>
      <c r="D159" s="81" t="s">
        <v>55</v>
      </c>
      <c r="E159" s="82" t="s">
        <v>11</v>
      </c>
      <c r="F159" s="84">
        <v>45116</v>
      </c>
      <c r="G159" s="83">
        <v>0.75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6" ht="15.75" customHeight="1" x14ac:dyDescent="0.2">
      <c r="A160" s="74">
        <v>10</v>
      </c>
      <c r="B160" s="80" t="s">
        <v>117</v>
      </c>
      <c r="C160" s="81" t="s">
        <v>132</v>
      </c>
      <c r="D160" s="81" t="s">
        <v>55</v>
      </c>
      <c r="E160" s="82" t="s">
        <v>11</v>
      </c>
      <c r="F160" s="84">
        <v>45116</v>
      </c>
      <c r="G160" s="83">
        <v>0.79166666666666663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17"/>
      <c r="W160" s="17"/>
      <c r="X160" s="17"/>
      <c r="Y160" s="17"/>
      <c r="Z160" s="17"/>
    </row>
    <row r="161" spans="1:21" ht="15.75" customHeight="1" x14ac:dyDescent="0.2">
      <c r="A161" s="74">
        <v>10</v>
      </c>
      <c r="B161" s="80" t="s">
        <v>117</v>
      </c>
      <c r="C161" s="81" t="s">
        <v>133</v>
      </c>
      <c r="D161" s="81" t="s">
        <v>126</v>
      </c>
      <c r="E161" s="82" t="s">
        <v>11</v>
      </c>
      <c r="F161" s="84">
        <v>45116</v>
      </c>
      <c r="G161" s="83">
        <v>0.83333333333333337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69" customHeight="1" x14ac:dyDescent="0.2">
      <c r="A162" s="2"/>
      <c r="B162" s="2" t="s">
        <v>134</v>
      </c>
      <c r="C162" s="2"/>
      <c r="D162" s="2"/>
      <c r="E162" s="87"/>
      <c r="F162" s="88"/>
      <c r="G162" s="89"/>
      <c r="H162" s="90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1" ht="15.75" customHeight="1" x14ac:dyDescent="0.2">
      <c r="A163" s="2"/>
      <c r="B163" s="2"/>
      <c r="C163" s="2"/>
      <c r="D163" s="2"/>
      <c r="E163" s="91"/>
      <c r="F163" s="88"/>
      <c r="G163" s="89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2">
      <c r="A164" s="2"/>
      <c r="B164" s="2"/>
      <c r="C164" s="2"/>
      <c r="D164" s="2"/>
      <c r="E164" s="91"/>
      <c r="F164" s="88"/>
      <c r="G164" s="89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2">
      <c r="A165" s="2"/>
      <c r="B165" s="2"/>
      <c r="C165" s="2"/>
      <c r="D165" s="2"/>
      <c r="E165" s="91"/>
      <c r="F165" s="88"/>
      <c r="G165" s="89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2">
      <c r="A166" s="2"/>
      <c r="B166" s="2"/>
      <c r="C166" s="2"/>
      <c r="D166" s="2"/>
      <c r="E166" s="91"/>
      <c r="F166" s="88"/>
      <c r="G166" s="89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2">
      <c r="A167" s="2"/>
      <c r="B167" s="2"/>
      <c r="C167" s="2"/>
      <c r="D167" s="2"/>
      <c r="E167" s="91"/>
      <c r="F167" s="88"/>
      <c r="G167" s="89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2">
      <c r="A168" s="2"/>
      <c r="B168" s="2"/>
      <c r="C168" s="2"/>
      <c r="D168" s="2"/>
      <c r="E168" s="91"/>
      <c r="F168" s="88"/>
      <c r="G168" s="89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2">
      <c r="A169" s="2"/>
      <c r="B169" s="2"/>
      <c r="C169" s="2"/>
      <c r="D169" s="2"/>
      <c r="E169" s="91"/>
      <c r="F169" s="88"/>
      <c r="G169" s="8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2">
      <c r="A170" s="2"/>
      <c r="B170" s="2"/>
      <c r="C170" s="2"/>
      <c r="D170" s="2"/>
      <c r="E170" s="91"/>
      <c r="F170" s="88"/>
      <c r="G170" s="8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2">
      <c r="A171" s="2"/>
      <c r="B171" s="2"/>
      <c r="C171" s="2"/>
      <c r="D171" s="2"/>
      <c r="E171" s="91"/>
      <c r="F171" s="88"/>
      <c r="G171" s="8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2">
      <c r="A172" s="2"/>
      <c r="B172" s="2"/>
      <c r="C172" s="2"/>
      <c r="D172" s="2"/>
      <c r="E172" s="91"/>
      <c r="F172" s="88"/>
      <c r="G172" s="8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2">
      <c r="A173" s="2"/>
      <c r="B173" s="2"/>
      <c r="C173" s="2"/>
      <c r="D173" s="2"/>
      <c r="E173" s="91"/>
      <c r="F173" s="88"/>
      <c r="G173" s="8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2">
      <c r="A174" s="2"/>
      <c r="B174" s="2"/>
      <c r="C174" s="2"/>
      <c r="D174" s="2"/>
      <c r="E174" s="91"/>
      <c r="F174" s="88"/>
      <c r="G174" s="8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2">
      <c r="A175" s="2"/>
      <c r="B175" s="2"/>
      <c r="C175" s="2"/>
      <c r="D175" s="2"/>
      <c r="E175" s="91"/>
      <c r="F175" s="88"/>
      <c r="G175" s="8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2">
      <c r="A176" s="2"/>
      <c r="B176" s="2"/>
      <c r="C176" s="2"/>
      <c r="D176" s="2"/>
      <c r="E176" s="91"/>
      <c r="F176" s="88"/>
      <c r="G176" s="8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2">
      <c r="A177" s="2"/>
      <c r="B177" s="2"/>
      <c r="C177" s="2"/>
      <c r="D177" s="2"/>
      <c r="E177" s="91"/>
      <c r="F177" s="88"/>
      <c r="G177" s="8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2">
      <c r="A178" s="2"/>
      <c r="B178" s="2"/>
      <c r="C178" s="2"/>
      <c r="D178" s="2"/>
      <c r="E178" s="91"/>
      <c r="F178" s="88"/>
      <c r="G178" s="8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2">
      <c r="A179" s="2"/>
      <c r="B179" s="2"/>
      <c r="C179" s="2"/>
      <c r="D179" s="2"/>
      <c r="E179" s="91"/>
      <c r="F179" s="88"/>
      <c r="G179" s="8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2">
      <c r="A180" s="2"/>
      <c r="B180" s="2"/>
      <c r="C180" s="2"/>
      <c r="D180" s="2"/>
      <c r="E180" s="91"/>
      <c r="F180" s="88"/>
      <c r="G180" s="8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2">
      <c r="A181" s="2"/>
      <c r="B181" s="2"/>
      <c r="C181" s="2"/>
      <c r="D181" s="2"/>
      <c r="E181" s="91"/>
      <c r="F181" s="88"/>
      <c r="G181" s="8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2">
      <c r="A182" s="2"/>
      <c r="B182" s="2"/>
      <c r="C182" s="2"/>
      <c r="D182" s="2"/>
      <c r="E182" s="91"/>
      <c r="F182" s="88"/>
      <c r="G182" s="8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2">
      <c r="A183" s="2"/>
      <c r="B183" s="2"/>
      <c r="C183" s="2"/>
      <c r="D183" s="2"/>
      <c r="E183" s="91"/>
      <c r="F183" s="88"/>
      <c r="G183" s="8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2">
      <c r="A184" s="2"/>
      <c r="B184" s="2"/>
      <c r="C184" s="2"/>
      <c r="D184" s="2"/>
      <c r="E184" s="91"/>
      <c r="F184" s="88"/>
      <c r="G184" s="8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2">
      <c r="A185" s="2"/>
      <c r="B185" s="2"/>
      <c r="C185" s="2"/>
      <c r="D185" s="2"/>
      <c r="E185" s="91"/>
      <c r="F185" s="88"/>
      <c r="G185" s="8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2">
      <c r="A186" s="2"/>
      <c r="B186" s="2"/>
      <c r="C186" s="2"/>
      <c r="D186" s="2"/>
      <c r="E186" s="91"/>
      <c r="F186" s="88"/>
      <c r="G186" s="8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2">
      <c r="A187" s="2"/>
      <c r="B187" s="2"/>
      <c r="C187" s="2"/>
      <c r="D187" s="2"/>
      <c r="E187" s="91"/>
      <c r="F187" s="88"/>
      <c r="G187" s="8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2">
      <c r="A188" s="2"/>
      <c r="B188" s="2"/>
      <c r="C188" s="2"/>
      <c r="D188" s="2"/>
      <c r="E188" s="91"/>
      <c r="F188" s="88"/>
      <c r="G188" s="8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2">
      <c r="A189" s="2"/>
      <c r="B189" s="2"/>
      <c r="C189" s="2"/>
      <c r="D189" s="2"/>
      <c r="E189" s="91"/>
      <c r="F189" s="88"/>
      <c r="G189" s="8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2">
      <c r="A190" s="2"/>
      <c r="B190" s="2"/>
      <c r="C190" s="2"/>
      <c r="D190" s="2"/>
      <c r="E190" s="91"/>
      <c r="F190" s="88"/>
      <c r="G190" s="8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2">
      <c r="A191" s="2"/>
      <c r="B191" s="2"/>
      <c r="C191" s="2"/>
      <c r="D191" s="2"/>
      <c r="E191" s="91"/>
      <c r="F191" s="88"/>
      <c r="G191" s="8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2">
      <c r="A192" s="2"/>
      <c r="B192" s="2"/>
      <c r="C192" s="2"/>
      <c r="D192" s="2"/>
      <c r="E192" s="91"/>
      <c r="F192" s="88"/>
      <c r="G192" s="8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2">
      <c r="A193" s="2"/>
      <c r="B193" s="2"/>
      <c r="C193" s="2"/>
      <c r="D193" s="2"/>
      <c r="E193" s="91"/>
      <c r="F193" s="88"/>
      <c r="G193" s="8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2">
      <c r="A194" s="2"/>
      <c r="B194" s="2"/>
      <c r="C194" s="2"/>
      <c r="D194" s="2"/>
      <c r="E194" s="91"/>
      <c r="F194" s="88"/>
      <c r="G194" s="8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2">
      <c r="A195" s="2"/>
      <c r="B195" s="2"/>
      <c r="C195" s="2"/>
      <c r="D195" s="2"/>
      <c r="E195" s="91"/>
      <c r="F195" s="88"/>
      <c r="G195" s="8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2">
      <c r="A196" s="2"/>
      <c r="B196" s="2"/>
      <c r="C196" s="2"/>
      <c r="D196" s="2"/>
      <c r="E196" s="91"/>
      <c r="F196" s="88"/>
      <c r="G196" s="8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2">
      <c r="A197" s="2"/>
      <c r="B197" s="2"/>
      <c r="C197" s="2"/>
      <c r="D197" s="2"/>
      <c r="E197" s="91"/>
      <c r="F197" s="88"/>
      <c r="G197" s="8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2">
      <c r="A198" s="2"/>
      <c r="B198" s="2"/>
      <c r="C198" s="2"/>
      <c r="D198" s="2"/>
      <c r="E198" s="91"/>
      <c r="F198" s="88"/>
      <c r="G198" s="8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2">
      <c r="A199" s="2"/>
      <c r="B199" s="2"/>
      <c r="C199" s="2"/>
      <c r="D199" s="2"/>
      <c r="E199" s="91"/>
      <c r="F199" s="88"/>
      <c r="G199" s="8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2">
      <c r="A200" s="2"/>
      <c r="B200" s="2"/>
      <c r="C200" s="2"/>
      <c r="D200" s="2"/>
      <c r="E200" s="91"/>
      <c r="F200" s="88"/>
      <c r="G200" s="8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2">
      <c r="A201" s="2"/>
      <c r="B201" s="2"/>
      <c r="C201" s="2"/>
      <c r="D201" s="2"/>
      <c r="E201" s="91"/>
      <c r="F201" s="88"/>
      <c r="G201" s="8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2">
      <c r="A202" s="2"/>
      <c r="B202" s="2"/>
      <c r="C202" s="2"/>
      <c r="D202" s="2"/>
      <c r="E202" s="91"/>
      <c r="F202" s="88"/>
      <c r="G202" s="8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2">
      <c r="A203" s="2"/>
      <c r="B203" s="2"/>
      <c r="C203" s="2"/>
      <c r="D203" s="2"/>
      <c r="E203" s="91"/>
      <c r="F203" s="88"/>
      <c r="G203" s="8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2">
      <c r="A204" s="2"/>
      <c r="B204" s="2"/>
      <c r="C204" s="2"/>
      <c r="D204" s="2"/>
      <c r="E204" s="91"/>
      <c r="F204" s="88"/>
      <c r="G204" s="8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2">
      <c r="A205" s="2"/>
      <c r="B205" s="2"/>
      <c r="C205" s="2"/>
      <c r="D205" s="2"/>
      <c r="E205" s="91"/>
      <c r="F205" s="88"/>
      <c r="G205" s="8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2">
      <c r="A206" s="2"/>
      <c r="B206" s="2"/>
      <c r="C206" s="2"/>
      <c r="D206" s="2"/>
      <c r="E206" s="91"/>
      <c r="F206" s="88"/>
      <c r="G206" s="8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2">
      <c r="A207" s="2"/>
      <c r="B207" s="2"/>
      <c r="C207" s="2"/>
      <c r="D207" s="2"/>
      <c r="E207" s="91"/>
      <c r="F207" s="88"/>
      <c r="G207" s="8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2">
      <c r="A208" s="2"/>
      <c r="B208" s="2"/>
      <c r="C208" s="2"/>
      <c r="D208" s="2"/>
      <c r="E208" s="91"/>
      <c r="F208" s="88"/>
      <c r="G208" s="8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2">
      <c r="A209" s="2"/>
      <c r="B209" s="2"/>
      <c r="C209" s="2"/>
      <c r="D209" s="2"/>
      <c r="E209" s="91"/>
      <c r="F209" s="88"/>
      <c r="G209" s="8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2">
      <c r="A210" s="2"/>
      <c r="B210" s="2"/>
      <c r="C210" s="2"/>
      <c r="D210" s="2"/>
      <c r="E210" s="91"/>
      <c r="F210" s="88"/>
      <c r="G210" s="8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2">
      <c r="A211" s="2"/>
      <c r="B211" s="2"/>
      <c r="C211" s="2"/>
      <c r="D211" s="2"/>
      <c r="E211" s="91"/>
      <c r="F211" s="88"/>
      <c r="G211" s="8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2">
      <c r="A212" s="2"/>
      <c r="B212" s="2"/>
      <c r="C212" s="2"/>
      <c r="D212" s="2"/>
      <c r="E212" s="91"/>
      <c r="F212" s="88"/>
      <c r="G212" s="8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2">
      <c r="A213" s="2"/>
      <c r="B213" s="2"/>
      <c r="C213" s="2"/>
      <c r="D213" s="2"/>
      <c r="E213" s="91"/>
      <c r="F213" s="88"/>
      <c r="G213" s="8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2">
      <c r="A214" s="2"/>
      <c r="B214" s="2"/>
      <c r="C214" s="2"/>
      <c r="D214" s="2"/>
      <c r="E214" s="91"/>
      <c r="F214" s="88"/>
      <c r="G214" s="8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2">
      <c r="A215" s="2"/>
      <c r="B215" s="2"/>
      <c r="C215" s="2"/>
      <c r="D215" s="2"/>
      <c r="E215" s="91"/>
      <c r="F215" s="88"/>
      <c r="G215" s="8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2">
      <c r="A216" s="2"/>
      <c r="B216" s="2"/>
      <c r="C216" s="2"/>
      <c r="D216" s="2"/>
      <c r="E216" s="91"/>
      <c r="F216" s="88"/>
      <c r="G216" s="8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2">
      <c r="A217" s="2"/>
      <c r="B217" s="2"/>
      <c r="C217" s="2"/>
      <c r="D217" s="2"/>
      <c r="E217" s="91"/>
      <c r="F217" s="88"/>
      <c r="G217" s="8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2">
      <c r="A218" s="2"/>
      <c r="B218" s="2"/>
      <c r="C218" s="2"/>
      <c r="D218" s="2"/>
      <c r="E218" s="91"/>
      <c r="F218" s="88"/>
      <c r="G218" s="8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2">
      <c r="A219" s="2"/>
      <c r="B219" s="2"/>
      <c r="C219" s="2"/>
      <c r="D219" s="2"/>
      <c r="E219" s="91"/>
      <c r="F219" s="88"/>
      <c r="G219" s="8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2">
      <c r="A220" s="2"/>
      <c r="B220" s="2"/>
      <c r="C220" s="2"/>
      <c r="D220" s="2"/>
      <c r="E220" s="91"/>
      <c r="F220" s="88"/>
      <c r="G220" s="8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2">
      <c r="A221" s="2"/>
      <c r="B221" s="2"/>
      <c r="C221" s="2"/>
      <c r="D221" s="2"/>
      <c r="E221" s="91"/>
      <c r="F221" s="88"/>
      <c r="G221" s="8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2">
      <c r="A222" s="2"/>
      <c r="B222" s="2"/>
      <c r="C222" s="2"/>
      <c r="D222" s="2"/>
      <c r="E222" s="91"/>
      <c r="F222" s="88"/>
      <c r="G222" s="8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2">
      <c r="A223" s="2"/>
      <c r="B223" s="2"/>
      <c r="C223" s="2"/>
      <c r="D223" s="2"/>
      <c r="E223" s="91"/>
      <c r="F223" s="88"/>
      <c r="G223" s="8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2">
      <c r="A224" s="2"/>
      <c r="B224" s="2"/>
      <c r="C224" s="2"/>
      <c r="D224" s="2"/>
      <c r="E224" s="91"/>
      <c r="F224" s="88"/>
      <c r="G224" s="8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2">
      <c r="A225" s="2"/>
      <c r="B225" s="2"/>
      <c r="C225" s="2"/>
      <c r="D225" s="2"/>
      <c r="E225" s="91"/>
      <c r="F225" s="88"/>
      <c r="G225" s="8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2">
      <c r="A226" s="2"/>
      <c r="B226" s="2"/>
      <c r="C226" s="2"/>
      <c r="D226" s="2"/>
      <c r="E226" s="91"/>
      <c r="F226" s="88"/>
      <c r="G226" s="8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2">
      <c r="A227" s="2"/>
      <c r="B227" s="2"/>
      <c r="C227" s="2"/>
      <c r="D227" s="2"/>
      <c r="E227" s="91"/>
      <c r="F227" s="88"/>
      <c r="G227" s="8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2">
      <c r="A228" s="2"/>
      <c r="B228" s="2"/>
      <c r="C228" s="2"/>
      <c r="D228" s="2"/>
      <c r="E228" s="91"/>
      <c r="F228" s="88"/>
      <c r="G228" s="8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2">
      <c r="A229" s="2"/>
      <c r="B229" s="2"/>
      <c r="C229" s="2"/>
      <c r="D229" s="2"/>
      <c r="E229" s="91"/>
      <c r="F229" s="88"/>
      <c r="G229" s="8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2">
      <c r="A230" s="2"/>
      <c r="B230" s="2"/>
      <c r="C230" s="2"/>
      <c r="D230" s="2"/>
      <c r="E230" s="91"/>
      <c r="F230" s="88"/>
      <c r="G230" s="8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2">
      <c r="A231" s="2"/>
      <c r="B231" s="2"/>
      <c r="C231" s="2"/>
      <c r="D231" s="2"/>
      <c r="E231" s="91"/>
      <c r="F231" s="88"/>
      <c r="G231" s="8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2">
      <c r="A232" s="2"/>
      <c r="B232" s="2"/>
      <c r="C232" s="2"/>
      <c r="D232" s="2"/>
      <c r="E232" s="91"/>
      <c r="F232" s="88"/>
      <c r="G232" s="8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2">
      <c r="A233" s="2"/>
      <c r="B233" s="2"/>
      <c r="C233" s="2"/>
      <c r="D233" s="2"/>
      <c r="E233" s="91"/>
      <c r="F233" s="88"/>
      <c r="G233" s="8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2">
      <c r="A234" s="2"/>
      <c r="B234" s="2"/>
      <c r="C234" s="2"/>
      <c r="D234" s="2"/>
      <c r="E234" s="91"/>
      <c r="F234" s="88"/>
      <c r="G234" s="8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2">
      <c r="A235" s="2"/>
      <c r="B235" s="2"/>
      <c r="C235" s="2"/>
      <c r="D235" s="2"/>
      <c r="E235" s="91"/>
      <c r="F235" s="88"/>
      <c r="G235" s="8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2">
      <c r="A236" s="2"/>
      <c r="B236" s="2"/>
      <c r="C236" s="2"/>
      <c r="D236" s="2"/>
      <c r="E236" s="91"/>
      <c r="F236" s="88"/>
      <c r="G236" s="8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2">
      <c r="A237" s="2"/>
      <c r="B237" s="2"/>
      <c r="C237" s="2"/>
      <c r="D237" s="2"/>
      <c r="E237" s="91"/>
      <c r="F237" s="88"/>
      <c r="G237" s="8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2">
      <c r="A238" s="2"/>
      <c r="B238" s="2"/>
      <c r="C238" s="2"/>
      <c r="D238" s="2"/>
      <c r="E238" s="91"/>
      <c r="F238" s="88"/>
      <c r="G238" s="8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2">
      <c r="A239" s="2"/>
      <c r="B239" s="2"/>
      <c r="C239" s="2"/>
      <c r="D239" s="2"/>
      <c r="E239" s="91"/>
      <c r="F239" s="88"/>
      <c r="G239" s="8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 x14ac:dyDescent="0.2">
      <c r="A240" s="2"/>
      <c r="B240" s="2"/>
      <c r="C240" s="2"/>
      <c r="D240" s="2"/>
      <c r="E240" s="91"/>
      <c r="F240" s="88"/>
      <c r="G240" s="8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customHeight="1" x14ac:dyDescent="0.2">
      <c r="A241" s="2"/>
      <c r="B241" s="2"/>
      <c r="C241" s="2"/>
      <c r="D241" s="2"/>
      <c r="E241" s="91"/>
      <c r="F241" s="88"/>
      <c r="G241" s="8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customHeight="1" x14ac:dyDescent="0.2">
      <c r="A242" s="2"/>
      <c r="B242" s="2"/>
      <c r="C242" s="2"/>
      <c r="D242" s="2"/>
      <c r="E242" s="91"/>
      <c r="F242" s="88"/>
      <c r="G242" s="8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customHeight="1" x14ac:dyDescent="0.2">
      <c r="A243" s="2"/>
      <c r="B243" s="2"/>
      <c r="C243" s="2"/>
      <c r="D243" s="2"/>
      <c r="E243" s="91"/>
      <c r="F243" s="88"/>
      <c r="G243" s="8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customHeight="1" x14ac:dyDescent="0.2">
      <c r="A244" s="2"/>
      <c r="B244" s="2"/>
      <c r="C244" s="2"/>
      <c r="D244" s="2"/>
      <c r="E244" s="91"/>
      <c r="F244" s="88"/>
      <c r="G244" s="8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customHeight="1" x14ac:dyDescent="0.2">
      <c r="A245" s="2"/>
      <c r="B245" s="2"/>
      <c r="C245" s="2"/>
      <c r="D245" s="2"/>
      <c r="E245" s="91"/>
      <c r="F245" s="88"/>
      <c r="G245" s="8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customHeight="1" x14ac:dyDescent="0.2">
      <c r="A246" s="2"/>
      <c r="B246" s="2"/>
      <c r="C246" s="2"/>
      <c r="D246" s="2"/>
      <c r="E246" s="91"/>
      <c r="F246" s="88"/>
      <c r="G246" s="8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customHeight="1" x14ac:dyDescent="0.2">
      <c r="A247" s="2"/>
      <c r="B247" s="2"/>
      <c r="C247" s="2"/>
      <c r="D247" s="2"/>
      <c r="E247" s="91"/>
      <c r="F247" s="88"/>
      <c r="G247" s="8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customHeight="1" x14ac:dyDescent="0.2">
      <c r="A248" s="2"/>
      <c r="B248" s="2"/>
      <c r="C248" s="2"/>
      <c r="D248" s="2"/>
      <c r="E248" s="91"/>
      <c r="F248" s="88"/>
      <c r="G248" s="8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customHeight="1" x14ac:dyDescent="0.2">
      <c r="A249" s="2"/>
      <c r="B249" s="2"/>
      <c r="C249" s="2"/>
      <c r="D249" s="2"/>
      <c r="E249" s="91"/>
      <c r="F249" s="88"/>
      <c r="G249" s="8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.75" customHeight="1" x14ac:dyDescent="0.2">
      <c r="A250" s="2"/>
      <c r="B250" s="2"/>
      <c r="C250" s="2"/>
      <c r="D250" s="2"/>
      <c r="E250" s="91"/>
      <c r="F250" s="88"/>
      <c r="G250" s="8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.75" customHeight="1" x14ac:dyDescent="0.2">
      <c r="A251" s="2"/>
      <c r="B251" s="2"/>
      <c r="C251" s="2"/>
      <c r="D251" s="2"/>
      <c r="E251" s="91"/>
      <c r="F251" s="88"/>
      <c r="G251" s="8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.75" customHeight="1" x14ac:dyDescent="0.2">
      <c r="A252" s="2"/>
      <c r="B252" s="2"/>
      <c r="C252" s="2"/>
      <c r="D252" s="2"/>
      <c r="E252" s="91"/>
      <c r="F252" s="88"/>
      <c r="G252" s="8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.75" customHeight="1" x14ac:dyDescent="0.2">
      <c r="A253" s="2"/>
      <c r="B253" s="2"/>
      <c r="C253" s="2"/>
      <c r="D253" s="2"/>
      <c r="E253" s="91"/>
      <c r="F253" s="88"/>
      <c r="G253" s="8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.75" customHeight="1" x14ac:dyDescent="0.2">
      <c r="A254" s="2"/>
      <c r="B254" s="2"/>
      <c r="C254" s="2"/>
      <c r="D254" s="2"/>
      <c r="E254" s="91"/>
      <c r="F254" s="88"/>
      <c r="G254" s="8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.75" customHeight="1" x14ac:dyDescent="0.2">
      <c r="A255" s="2"/>
      <c r="B255" s="2"/>
      <c r="C255" s="2"/>
      <c r="D255" s="2"/>
      <c r="E255" s="91"/>
      <c r="F255" s="88"/>
      <c r="G255" s="8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.75" customHeight="1" x14ac:dyDescent="0.2">
      <c r="A256" s="2"/>
      <c r="B256" s="2"/>
      <c r="C256" s="2"/>
      <c r="D256" s="2"/>
      <c r="E256" s="91"/>
      <c r="F256" s="88"/>
      <c r="G256" s="8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.75" customHeight="1" x14ac:dyDescent="0.2">
      <c r="A257" s="2"/>
      <c r="B257" s="2"/>
      <c r="C257" s="2"/>
      <c r="D257" s="2"/>
      <c r="E257" s="91"/>
      <c r="F257" s="88"/>
      <c r="G257" s="8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.75" customHeight="1" x14ac:dyDescent="0.2">
      <c r="A258" s="2"/>
      <c r="B258" s="2"/>
      <c r="C258" s="2"/>
      <c r="D258" s="2"/>
      <c r="E258" s="91"/>
      <c r="F258" s="88"/>
      <c r="G258" s="8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.75" customHeight="1" x14ac:dyDescent="0.2">
      <c r="A259" s="2"/>
      <c r="B259" s="2"/>
      <c r="C259" s="2"/>
      <c r="D259" s="2"/>
      <c r="E259" s="91"/>
      <c r="F259" s="88"/>
      <c r="G259" s="8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.75" customHeight="1" x14ac:dyDescent="0.2">
      <c r="A260" s="2"/>
      <c r="B260" s="2"/>
      <c r="C260" s="2"/>
      <c r="D260" s="2"/>
      <c r="E260" s="91"/>
      <c r="F260" s="88"/>
      <c r="G260" s="8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.75" customHeight="1" x14ac:dyDescent="0.2">
      <c r="A261" s="2"/>
      <c r="B261" s="2"/>
      <c r="C261" s="2"/>
      <c r="D261" s="2"/>
      <c r="E261" s="91"/>
      <c r="F261" s="88"/>
      <c r="G261" s="8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.75" customHeight="1" x14ac:dyDescent="0.2">
      <c r="A262" s="2"/>
      <c r="B262" s="2"/>
      <c r="C262" s="2"/>
      <c r="D262" s="2"/>
      <c r="E262" s="91"/>
      <c r="F262" s="88"/>
      <c r="G262" s="8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.75" customHeight="1" x14ac:dyDescent="0.2">
      <c r="A263" s="2"/>
      <c r="B263" s="2"/>
      <c r="C263" s="2"/>
      <c r="D263" s="2"/>
      <c r="E263" s="91"/>
      <c r="F263" s="88"/>
      <c r="G263" s="8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.75" customHeight="1" x14ac:dyDescent="0.2">
      <c r="A264" s="2"/>
      <c r="B264" s="2"/>
      <c r="C264" s="2"/>
      <c r="D264" s="2"/>
      <c r="E264" s="91"/>
      <c r="F264" s="88"/>
      <c r="G264" s="8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.75" customHeight="1" x14ac:dyDescent="0.2">
      <c r="A265" s="2"/>
      <c r="B265" s="2"/>
      <c r="C265" s="2"/>
      <c r="D265" s="2"/>
      <c r="E265" s="91"/>
      <c r="F265" s="88"/>
      <c r="G265" s="8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.75" customHeight="1" x14ac:dyDescent="0.2">
      <c r="A266" s="2"/>
      <c r="B266" s="2"/>
      <c r="C266" s="2"/>
      <c r="D266" s="2"/>
      <c r="E266" s="91"/>
      <c r="F266" s="88"/>
      <c r="G266" s="8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.75" customHeight="1" x14ac:dyDescent="0.2">
      <c r="A267" s="2"/>
      <c r="B267" s="2"/>
      <c r="C267" s="2"/>
      <c r="D267" s="2"/>
      <c r="E267" s="91"/>
      <c r="F267" s="88"/>
      <c r="G267" s="8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.75" customHeight="1" x14ac:dyDescent="0.2">
      <c r="A268" s="2"/>
      <c r="B268" s="2"/>
      <c r="C268" s="2"/>
      <c r="D268" s="2"/>
      <c r="E268" s="91"/>
      <c r="F268" s="88"/>
      <c r="G268" s="8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.75" customHeight="1" x14ac:dyDescent="0.2">
      <c r="A269" s="2"/>
      <c r="B269" s="2"/>
      <c r="C269" s="2"/>
      <c r="D269" s="2"/>
      <c r="E269" s="91"/>
      <c r="F269" s="88"/>
      <c r="G269" s="8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.75" customHeight="1" x14ac:dyDescent="0.2">
      <c r="A270" s="2"/>
      <c r="B270" s="2"/>
      <c r="C270" s="2"/>
      <c r="D270" s="2"/>
      <c r="E270" s="91"/>
      <c r="F270" s="88"/>
      <c r="G270" s="8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.75" customHeight="1" x14ac:dyDescent="0.2">
      <c r="A271" s="2"/>
      <c r="B271" s="2"/>
      <c r="C271" s="2"/>
      <c r="D271" s="2"/>
      <c r="E271" s="91"/>
      <c r="F271" s="88"/>
      <c r="G271" s="8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.75" customHeight="1" x14ac:dyDescent="0.2">
      <c r="A272" s="2"/>
      <c r="B272" s="2"/>
      <c r="C272" s="2"/>
      <c r="D272" s="2"/>
      <c r="E272" s="91"/>
      <c r="F272" s="88"/>
      <c r="G272" s="8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.75" customHeight="1" x14ac:dyDescent="0.2">
      <c r="A273" s="2"/>
      <c r="B273" s="2"/>
      <c r="C273" s="2"/>
      <c r="D273" s="2"/>
      <c r="E273" s="91"/>
      <c r="F273" s="88"/>
      <c r="G273" s="8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.75" customHeight="1" x14ac:dyDescent="0.2">
      <c r="A274" s="2"/>
      <c r="B274" s="2"/>
      <c r="C274" s="2"/>
      <c r="D274" s="2"/>
      <c r="E274" s="91"/>
      <c r="F274" s="88"/>
      <c r="G274" s="8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.75" customHeight="1" x14ac:dyDescent="0.2">
      <c r="A275" s="2"/>
      <c r="B275" s="2"/>
      <c r="C275" s="2"/>
      <c r="D275" s="2"/>
      <c r="E275" s="91"/>
      <c r="F275" s="88"/>
      <c r="G275" s="8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.75" customHeight="1" x14ac:dyDescent="0.2">
      <c r="A276" s="2"/>
      <c r="B276" s="2"/>
      <c r="C276" s="2"/>
      <c r="D276" s="2"/>
      <c r="E276" s="91"/>
      <c r="F276" s="88"/>
      <c r="G276" s="8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.75" customHeight="1" x14ac:dyDescent="0.2">
      <c r="A277" s="2"/>
      <c r="B277" s="2"/>
      <c r="C277" s="2"/>
      <c r="D277" s="2"/>
      <c r="E277" s="91"/>
      <c r="F277" s="88"/>
      <c r="G277" s="8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.75" customHeight="1" x14ac:dyDescent="0.2">
      <c r="A278" s="2"/>
      <c r="B278" s="2"/>
      <c r="C278" s="2"/>
      <c r="D278" s="2"/>
      <c r="E278" s="91"/>
      <c r="F278" s="88"/>
      <c r="G278" s="8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.75" customHeight="1" x14ac:dyDescent="0.2">
      <c r="A279" s="2"/>
      <c r="B279" s="2"/>
      <c r="C279" s="2"/>
      <c r="D279" s="2"/>
      <c r="E279" s="91"/>
      <c r="F279" s="88"/>
      <c r="G279" s="8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.75" customHeight="1" x14ac:dyDescent="0.2">
      <c r="A280" s="2"/>
      <c r="B280" s="2"/>
      <c r="C280" s="2"/>
      <c r="D280" s="2"/>
      <c r="E280" s="91"/>
      <c r="F280" s="88"/>
      <c r="G280" s="8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.75" customHeight="1" x14ac:dyDescent="0.2">
      <c r="A281" s="2"/>
      <c r="B281" s="2"/>
      <c r="C281" s="2"/>
      <c r="D281" s="2"/>
      <c r="E281" s="91"/>
      <c r="F281" s="88"/>
      <c r="G281" s="8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.75" customHeight="1" x14ac:dyDescent="0.2">
      <c r="A282" s="2"/>
      <c r="B282" s="2"/>
      <c r="C282" s="2"/>
      <c r="D282" s="2"/>
      <c r="E282" s="91"/>
      <c r="F282" s="88"/>
      <c r="G282" s="8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.75" customHeight="1" x14ac:dyDescent="0.2">
      <c r="A283" s="2"/>
      <c r="B283" s="2"/>
      <c r="C283" s="2"/>
      <c r="D283" s="2"/>
      <c r="E283" s="91"/>
      <c r="F283" s="88"/>
      <c r="G283" s="8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.75" customHeight="1" x14ac:dyDescent="0.2">
      <c r="A284" s="2"/>
      <c r="B284" s="2"/>
      <c r="C284" s="2"/>
      <c r="D284" s="2"/>
      <c r="E284" s="91"/>
      <c r="F284" s="88"/>
      <c r="G284" s="8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.75" customHeight="1" x14ac:dyDescent="0.2">
      <c r="A285" s="2"/>
      <c r="B285" s="2"/>
      <c r="C285" s="2"/>
      <c r="D285" s="2"/>
      <c r="E285" s="91"/>
      <c r="F285" s="88"/>
      <c r="G285" s="8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.75" customHeight="1" x14ac:dyDescent="0.2">
      <c r="A286" s="2"/>
      <c r="B286" s="2"/>
      <c r="C286" s="2"/>
      <c r="D286" s="2"/>
      <c r="E286" s="91"/>
      <c r="F286" s="88"/>
      <c r="G286" s="8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.75" customHeight="1" x14ac:dyDescent="0.2">
      <c r="A287" s="2"/>
      <c r="B287" s="2"/>
      <c r="C287" s="2"/>
      <c r="D287" s="2"/>
      <c r="E287" s="91"/>
      <c r="F287" s="88"/>
      <c r="G287" s="8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.75" customHeight="1" x14ac:dyDescent="0.2">
      <c r="A288" s="2"/>
      <c r="B288" s="2"/>
      <c r="C288" s="2"/>
      <c r="D288" s="2"/>
      <c r="E288" s="91"/>
      <c r="F288" s="88"/>
      <c r="G288" s="8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.75" customHeight="1" x14ac:dyDescent="0.2">
      <c r="A289" s="2"/>
      <c r="B289" s="2"/>
      <c r="C289" s="2"/>
      <c r="D289" s="2"/>
      <c r="E289" s="91"/>
      <c r="F289" s="88"/>
      <c r="G289" s="8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.75" customHeight="1" x14ac:dyDescent="0.2">
      <c r="A290" s="2"/>
      <c r="B290" s="2"/>
      <c r="C290" s="2"/>
      <c r="D290" s="2"/>
      <c r="E290" s="91"/>
      <c r="F290" s="88"/>
      <c r="G290" s="8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.75" customHeight="1" x14ac:dyDescent="0.2">
      <c r="A291" s="2"/>
      <c r="B291" s="2"/>
      <c r="C291" s="2"/>
      <c r="D291" s="2"/>
      <c r="E291" s="91"/>
      <c r="F291" s="88"/>
      <c r="G291" s="8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.75" customHeight="1" x14ac:dyDescent="0.2">
      <c r="A292" s="2"/>
      <c r="B292" s="2"/>
      <c r="C292" s="2"/>
      <c r="D292" s="2"/>
      <c r="E292" s="91"/>
      <c r="F292" s="88"/>
      <c r="G292" s="8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.75" customHeight="1" x14ac:dyDescent="0.2">
      <c r="A293" s="2"/>
      <c r="B293" s="2"/>
      <c r="C293" s="2"/>
      <c r="D293" s="2"/>
      <c r="E293" s="91"/>
      <c r="F293" s="88"/>
      <c r="G293" s="8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.75" customHeight="1" x14ac:dyDescent="0.2">
      <c r="A294" s="2"/>
      <c r="B294" s="2"/>
      <c r="C294" s="2"/>
      <c r="D294" s="2"/>
      <c r="E294" s="91"/>
      <c r="F294" s="88"/>
      <c r="G294" s="8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.75" customHeight="1" x14ac:dyDescent="0.2">
      <c r="A295" s="2"/>
      <c r="B295" s="2"/>
      <c r="C295" s="2"/>
      <c r="D295" s="2"/>
      <c r="E295" s="91"/>
      <c r="F295" s="88"/>
      <c r="G295" s="8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.75" customHeight="1" x14ac:dyDescent="0.2">
      <c r="A296" s="2"/>
      <c r="B296" s="2"/>
      <c r="C296" s="2"/>
      <c r="D296" s="2"/>
      <c r="E296" s="91"/>
      <c r="F296" s="88"/>
      <c r="G296" s="8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.75" customHeight="1" x14ac:dyDescent="0.2">
      <c r="A297" s="2"/>
      <c r="B297" s="2"/>
      <c r="C297" s="2"/>
      <c r="D297" s="2"/>
      <c r="E297" s="91"/>
      <c r="F297" s="88"/>
      <c r="G297" s="8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.75" customHeight="1" x14ac:dyDescent="0.2">
      <c r="A298" s="2"/>
      <c r="B298" s="2"/>
      <c r="C298" s="2"/>
      <c r="D298" s="2"/>
      <c r="E298" s="91"/>
      <c r="F298" s="88"/>
      <c r="G298" s="8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.75" customHeight="1" x14ac:dyDescent="0.2">
      <c r="A299" s="2"/>
      <c r="B299" s="2"/>
      <c r="C299" s="2"/>
      <c r="D299" s="2"/>
      <c r="E299" s="91"/>
      <c r="F299" s="88"/>
      <c r="G299" s="8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.75" customHeight="1" x14ac:dyDescent="0.2">
      <c r="A300" s="2"/>
      <c r="B300" s="2"/>
      <c r="C300" s="2"/>
      <c r="D300" s="2"/>
      <c r="E300" s="91"/>
      <c r="F300" s="88"/>
      <c r="G300" s="8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.75" customHeight="1" x14ac:dyDescent="0.2">
      <c r="A301" s="2"/>
      <c r="B301" s="2"/>
      <c r="C301" s="2"/>
      <c r="D301" s="2"/>
      <c r="E301" s="91"/>
      <c r="F301" s="88"/>
      <c r="G301" s="8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.75" customHeight="1" x14ac:dyDescent="0.2">
      <c r="A302" s="2"/>
      <c r="B302" s="2"/>
      <c r="C302" s="2"/>
      <c r="D302" s="2"/>
      <c r="E302" s="91"/>
      <c r="F302" s="88"/>
      <c r="G302" s="8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.75" customHeight="1" x14ac:dyDescent="0.2">
      <c r="A303" s="2"/>
      <c r="B303" s="2"/>
      <c r="C303" s="2"/>
      <c r="D303" s="2"/>
      <c r="E303" s="91"/>
      <c r="F303" s="88"/>
      <c r="G303" s="8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.75" customHeight="1" x14ac:dyDescent="0.2">
      <c r="A304" s="2"/>
      <c r="B304" s="2"/>
      <c r="C304" s="2"/>
      <c r="D304" s="2"/>
      <c r="E304" s="91"/>
      <c r="F304" s="88"/>
      <c r="G304" s="8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.75" customHeight="1" x14ac:dyDescent="0.2">
      <c r="A305" s="2"/>
      <c r="B305" s="2"/>
      <c r="C305" s="2"/>
      <c r="D305" s="2"/>
      <c r="E305" s="91"/>
      <c r="F305" s="88"/>
      <c r="G305" s="8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.75" customHeight="1" x14ac:dyDescent="0.2">
      <c r="A306" s="2"/>
      <c r="B306" s="2"/>
      <c r="C306" s="2"/>
      <c r="D306" s="2"/>
      <c r="E306" s="91"/>
      <c r="F306" s="88"/>
      <c r="G306" s="8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.75" customHeight="1" x14ac:dyDescent="0.2">
      <c r="A307" s="2"/>
      <c r="B307" s="2"/>
      <c r="C307" s="2"/>
      <c r="D307" s="2"/>
      <c r="E307" s="91"/>
      <c r="F307" s="88"/>
      <c r="G307" s="8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.75" customHeight="1" x14ac:dyDescent="0.2">
      <c r="A308" s="2"/>
      <c r="B308" s="2"/>
      <c r="C308" s="2"/>
      <c r="D308" s="2"/>
      <c r="E308" s="91"/>
      <c r="F308" s="88"/>
      <c r="G308" s="8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.75" customHeight="1" x14ac:dyDescent="0.2">
      <c r="A309" s="2"/>
      <c r="B309" s="2"/>
      <c r="C309" s="2"/>
      <c r="D309" s="2"/>
      <c r="E309" s="91"/>
      <c r="F309" s="88"/>
      <c r="G309" s="8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.75" customHeight="1" x14ac:dyDescent="0.2">
      <c r="A310" s="2"/>
      <c r="B310" s="2"/>
      <c r="C310" s="2"/>
      <c r="D310" s="2"/>
      <c r="E310" s="91"/>
      <c r="F310" s="88"/>
      <c r="G310" s="8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.75" customHeight="1" x14ac:dyDescent="0.2">
      <c r="A311" s="2"/>
      <c r="B311" s="2"/>
      <c r="C311" s="2"/>
      <c r="D311" s="2"/>
      <c r="E311" s="91"/>
      <c r="F311" s="88"/>
      <c r="G311" s="8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.75" customHeight="1" x14ac:dyDescent="0.2">
      <c r="A312" s="2"/>
      <c r="B312" s="2"/>
      <c r="C312" s="2"/>
      <c r="D312" s="2"/>
      <c r="E312" s="91"/>
      <c r="F312" s="88"/>
      <c r="G312" s="8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.75" customHeight="1" x14ac:dyDescent="0.2">
      <c r="A313" s="2"/>
      <c r="B313" s="2"/>
      <c r="C313" s="2"/>
      <c r="D313" s="2"/>
      <c r="E313" s="91"/>
      <c r="F313" s="88"/>
      <c r="G313" s="8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.75" customHeight="1" x14ac:dyDescent="0.2">
      <c r="A314" s="2"/>
      <c r="B314" s="2"/>
      <c r="C314" s="2"/>
      <c r="D314" s="2"/>
      <c r="E314" s="91"/>
      <c r="F314" s="88"/>
      <c r="G314" s="8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.75" customHeight="1" x14ac:dyDescent="0.2">
      <c r="A315" s="2"/>
      <c r="B315" s="2"/>
      <c r="C315" s="2"/>
      <c r="D315" s="2"/>
      <c r="E315" s="91"/>
      <c r="F315" s="88"/>
      <c r="G315" s="8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.75" customHeight="1" x14ac:dyDescent="0.2">
      <c r="A316" s="2"/>
      <c r="B316" s="2"/>
      <c r="C316" s="2"/>
      <c r="D316" s="2"/>
      <c r="E316" s="91"/>
      <c r="F316" s="88"/>
      <c r="G316" s="8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.75" customHeight="1" x14ac:dyDescent="0.2">
      <c r="A317" s="2"/>
      <c r="B317" s="2"/>
      <c r="C317" s="2"/>
      <c r="D317" s="2"/>
      <c r="E317" s="91"/>
      <c r="F317" s="88"/>
      <c r="G317" s="8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.75" customHeight="1" x14ac:dyDescent="0.2">
      <c r="A318" s="2"/>
      <c r="B318" s="2"/>
      <c r="C318" s="2"/>
      <c r="D318" s="2"/>
      <c r="E318" s="91"/>
      <c r="F318" s="88"/>
      <c r="G318" s="8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.75" customHeight="1" x14ac:dyDescent="0.2">
      <c r="A319" s="2"/>
      <c r="B319" s="2"/>
      <c r="C319" s="2"/>
      <c r="D319" s="2"/>
      <c r="E319" s="91"/>
      <c r="F319" s="88"/>
      <c r="G319" s="8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.75" customHeight="1" x14ac:dyDescent="0.2">
      <c r="A320" s="2"/>
      <c r="B320" s="2"/>
      <c r="C320" s="2"/>
      <c r="D320" s="2"/>
      <c r="E320" s="91"/>
      <c r="F320" s="88"/>
      <c r="G320" s="8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.75" customHeight="1" x14ac:dyDescent="0.2">
      <c r="A321" s="2"/>
      <c r="B321" s="2"/>
      <c r="C321" s="2"/>
      <c r="D321" s="2"/>
      <c r="E321" s="91"/>
      <c r="F321" s="88"/>
      <c r="G321" s="8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.75" customHeight="1" x14ac:dyDescent="0.2">
      <c r="A322" s="2"/>
      <c r="B322" s="2"/>
      <c r="C322" s="2"/>
      <c r="D322" s="2"/>
      <c r="E322" s="91"/>
      <c r="F322" s="88"/>
      <c r="G322" s="8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.75" customHeight="1" x14ac:dyDescent="0.2">
      <c r="A323" s="2"/>
      <c r="B323" s="2"/>
      <c r="C323" s="2"/>
      <c r="D323" s="2"/>
      <c r="E323" s="91"/>
      <c r="F323" s="88"/>
      <c r="G323" s="8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.75" customHeight="1" x14ac:dyDescent="0.2">
      <c r="A324" s="2"/>
      <c r="B324" s="2"/>
      <c r="C324" s="2"/>
      <c r="D324" s="2"/>
      <c r="E324" s="91"/>
      <c r="F324" s="88"/>
      <c r="G324" s="8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.75" customHeight="1" x14ac:dyDescent="0.2">
      <c r="A325" s="2"/>
      <c r="B325" s="2"/>
      <c r="C325" s="2"/>
      <c r="D325" s="2"/>
      <c r="E325" s="91"/>
      <c r="F325" s="88"/>
      <c r="G325" s="8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.75" customHeight="1" x14ac:dyDescent="0.2">
      <c r="A326" s="2"/>
      <c r="B326" s="2"/>
      <c r="C326" s="2"/>
      <c r="D326" s="2"/>
      <c r="E326" s="91"/>
      <c r="F326" s="88"/>
      <c r="G326" s="8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.75" customHeight="1" x14ac:dyDescent="0.2">
      <c r="A327" s="2"/>
      <c r="B327" s="2"/>
      <c r="C327" s="2"/>
      <c r="D327" s="2"/>
      <c r="E327" s="91"/>
      <c r="F327" s="88"/>
      <c r="G327" s="8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.75" customHeight="1" x14ac:dyDescent="0.2">
      <c r="A328" s="2"/>
      <c r="B328" s="2"/>
      <c r="C328" s="2"/>
      <c r="D328" s="2"/>
      <c r="E328" s="91"/>
      <c r="F328" s="88"/>
      <c r="G328" s="8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.75" customHeight="1" x14ac:dyDescent="0.2">
      <c r="A329" s="2"/>
      <c r="B329" s="2"/>
      <c r="C329" s="2"/>
      <c r="D329" s="2"/>
      <c r="E329" s="91"/>
      <c r="F329" s="88"/>
      <c r="G329" s="8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.75" customHeight="1" x14ac:dyDescent="0.2">
      <c r="A330" s="2"/>
      <c r="B330" s="2"/>
      <c r="C330" s="2"/>
      <c r="D330" s="2"/>
      <c r="E330" s="91"/>
      <c r="F330" s="88"/>
      <c r="G330" s="8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.75" customHeight="1" x14ac:dyDescent="0.2">
      <c r="A331" s="2"/>
      <c r="B331" s="2"/>
      <c r="C331" s="2"/>
      <c r="D331" s="2"/>
      <c r="E331" s="91"/>
      <c r="F331" s="88"/>
      <c r="G331" s="8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.75" customHeight="1" x14ac:dyDescent="0.2">
      <c r="A332" s="2"/>
      <c r="B332" s="2"/>
      <c r="C332" s="2"/>
      <c r="D332" s="2"/>
      <c r="E332" s="91"/>
      <c r="F332" s="88"/>
      <c r="G332" s="8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.75" customHeight="1" x14ac:dyDescent="0.2">
      <c r="A333" s="2"/>
      <c r="B333" s="2"/>
      <c r="C333" s="2"/>
      <c r="D333" s="2"/>
      <c r="E333" s="91"/>
      <c r="F333" s="88"/>
      <c r="G333" s="8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.75" customHeight="1" x14ac:dyDescent="0.2">
      <c r="A334" s="2"/>
      <c r="B334" s="2"/>
      <c r="C334" s="2"/>
      <c r="D334" s="2"/>
      <c r="E334" s="91"/>
      <c r="F334" s="88"/>
      <c r="G334" s="8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.75" customHeight="1" x14ac:dyDescent="0.2">
      <c r="A335" s="2"/>
      <c r="B335" s="2"/>
      <c r="C335" s="2"/>
      <c r="D335" s="2"/>
      <c r="E335" s="91"/>
      <c r="F335" s="88"/>
      <c r="G335" s="8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.75" customHeight="1" x14ac:dyDescent="0.2">
      <c r="A336" s="2"/>
      <c r="B336" s="2"/>
      <c r="C336" s="2"/>
      <c r="D336" s="2"/>
      <c r="E336" s="91"/>
      <c r="F336" s="88"/>
      <c r="G336" s="8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.75" customHeight="1" x14ac:dyDescent="0.2">
      <c r="A337" s="2"/>
      <c r="B337" s="2"/>
      <c r="C337" s="2"/>
      <c r="D337" s="2"/>
      <c r="E337" s="91"/>
      <c r="F337" s="88"/>
      <c r="G337" s="8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.75" customHeight="1" x14ac:dyDescent="0.2">
      <c r="A338" s="2"/>
      <c r="B338" s="2"/>
      <c r="C338" s="2"/>
      <c r="D338" s="2"/>
      <c r="E338" s="91"/>
      <c r="F338" s="88"/>
      <c r="G338" s="8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.75" customHeight="1" x14ac:dyDescent="0.2">
      <c r="A339" s="2"/>
      <c r="B339" s="2"/>
      <c r="C339" s="2"/>
      <c r="D339" s="2"/>
      <c r="E339" s="91"/>
      <c r="F339" s="88"/>
      <c r="G339" s="8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.75" customHeight="1" x14ac:dyDescent="0.2">
      <c r="A340" s="2"/>
      <c r="B340" s="2"/>
      <c r="C340" s="2"/>
      <c r="D340" s="2"/>
      <c r="E340" s="91"/>
      <c r="F340" s="88"/>
      <c r="G340" s="8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.75" customHeight="1" x14ac:dyDescent="0.2">
      <c r="A341" s="2"/>
      <c r="B341" s="2"/>
      <c r="C341" s="2"/>
      <c r="D341" s="2"/>
      <c r="E341" s="91"/>
      <c r="F341" s="88"/>
      <c r="G341" s="8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.75" customHeight="1" x14ac:dyDescent="0.2">
      <c r="A342" s="2"/>
      <c r="B342" s="2"/>
      <c r="C342" s="2"/>
      <c r="D342" s="2"/>
      <c r="E342" s="91"/>
      <c r="F342" s="88"/>
      <c r="G342" s="8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.75" customHeight="1" x14ac:dyDescent="0.2">
      <c r="A343" s="2"/>
      <c r="B343" s="2"/>
      <c r="C343" s="2"/>
      <c r="D343" s="2"/>
      <c r="E343" s="91"/>
      <c r="F343" s="88"/>
      <c r="G343" s="8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.75" customHeight="1" x14ac:dyDescent="0.2">
      <c r="A344" s="2"/>
      <c r="B344" s="2"/>
      <c r="C344" s="2"/>
      <c r="D344" s="2"/>
      <c r="E344" s="91"/>
      <c r="F344" s="88"/>
      <c r="G344" s="8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.75" customHeight="1" x14ac:dyDescent="0.2">
      <c r="A345" s="2"/>
      <c r="B345" s="2"/>
      <c r="C345" s="2"/>
      <c r="D345" s="2"/>
      <c r="E345" s="91"/>
      <c r="F345" s="88"/>
      <c r="G345" s="8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.75" customHeight="1" x14ac:dyDescent="0.2">
      <c r="A346" s="2"/>
      <c r="B346" s="2"/>
      <c r="C346" s="2"/>
      <c r="D346" s="2"/>
      <c r="E346" s="91"/>
      <c r="F346" s="88"/>
      <c r="G346" s="8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.75" customHeight="1" x14ac:dyDescent="0.2">
      <c r="A347" s="2"/>
      <c r="B347" s="2"/>
      <c r="C347" s="2"/>
      <c r="D347" s="2"/>
      <c r="E347" s="91"/>
      <c r="F347" s="88"/>
      <c r="G347" s="8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.75" customHeight="1" x14ac:dyDescent="0.2">
      <c r="A348" s="2"/>
      <c r="B348" s="2"/>
      <c r="C348" s="2"/>
      <c r="D348" s="2"/>
      <c r="E348" s="91"/>
      <c r="F348" s="88"/>
      <c r="G348" s="8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.75" customHeight="1" x14ac:dyDescent="0.2">
      <c r="A349" s="2"/>
      <c r="B349" s="2"/>
      <c r="C349" s="2"/>
      <c r="D349" s="2"/>
      <c r="E349" s="91"/>
      <c r="F349" s="88"/>
      <c r="G349" s="8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.75" customHeight="1" x14ac:dyDescent="0.2">
      <c r="A350" s="2"/>
      <c r="B350" s="2"/>
      <c r="C350" s="2"/>
      <c r="D350" s="2"/>
      <c r="E350" s="91"/>
      <c r="F350" s="88"/>
      <c r="G350" s="8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.75" customHeight="1" x14ac:dyDescent="0.2">
      <c r="A351" s="2"/>
      <c r="B351" s="2"/>
      <c r="C351" s="2"/>
      <c r="D351" s="2"/>
      <c r="E351" s="91"/>
      <c r="F351" s="88"/>
      <c r="G351" s="8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.75" customHeight="1" x14ac:dyDescent="0.2">
      <c r="A352" s="2"/>
      <c r="B352" s="2"/>
      <c r="C352" s="2"/>
      <c r="D352" s="2"/>
      <c r="E352" s="91"/>
      <c r="F352" s="88"/>
      <c r="G352" s="8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.75" customHeight="1" x14ac:dyDescent="0.2">
      <c r="A353" s="2"/>
      <c r="B353" s="2"/>
      <c r="C353" s="2"/>
      <c r="D353" s="2"/>
      <c r="E353" s="91"/>
      <c r="F353" s="88"/>
      <c r="G353" s="8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.75" customHeight="1" x14ac:dyDescent="0.2">
      <c r="A354" s="2"/>
      <c r="B354" s="2"/>
      <c r="C354" s="2"/>
      <c r="D354" s="2"/>
      <c r="E354" s="91"/>
      <c r="F354" s="88"/>
      <c r="G354" s="8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.75" customHeight="1" x14ac:dyDescent="0.2">
      <c r="A355" s="2"/>
      <c r="B355" s="2"/>
      <c r="C355" s="2"/>
      <c r="D355" s="2"/>
      <c r="E355" s="91"/>
      <c r="F355" s="88"/>
      <c r="G355" s="8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.75" customHeight="1" x14ac:dyDescent="0.2">
      <c r="A356" s="2"/>
      <c r="B356" s="2"/>
      <c r="C356" s="2"/>
      <c r="D356" s="2"/>
      <c r="E356" s="91"/>
      <c r="F356" s="88"/>
      <c r="G356" s="8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.75" customHeight="1" x14ac:dyDescent="0.2">
      <c r="A357" s="2"/>
      <c r="B357" s="2"/>
      <c r="C357" s="2"/>
      <c r="D357" s="2"/>
      <c r="E357" s="91"/>
      <c r="F357" s="88"/>
      <c r="G357" s="8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.75" customHeight="1" x14ac:dyDescent="0.2">
      <c r="A358" s="2"/>
      <c r="B358" s="2"/>
      <c r="C358" s="2"/>
      <c r="D358" s="2"/>
      <c r="E358" s="91"/>
      <c r="F358" s="88"/>
      <c r="G358" s="8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.75" customHeight="1" x14ac:dyDescent="0.2">
      <c r="A359" s="2"/>
      <c r="B359" s="2"/>
      <c r="C359" s="2"/>
      <c r="D359" s="2"/>
      <c r="E359" s="91"/>
      <c r="F359" s="88"/>
      <c r="G359" s="8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.75" customHeight="1" x14ac:dyDescent="0.2">
      <c r="A360" s="2"/>
      <c r="B360" s="2"/>
      <c r="C360" s="2"/>
      <c r="D360" s="2"/>
      <c r="E360" s="91"/>
      <c r="F360" s="88"/>
      <c r="G360" s="8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.75" customHeight="1" x14ac:dyDescent="0.2"/>
    <row r="362" spans="1:21" ht="15.75" customHeight="1" x14ac:dyDescent="0.2"/>
    <row r="363" spans="1:21" ht="12.75" customHeight="1" x14ac:dyDescent="0.2"/>
    <row r="364" spans="1:21" ht="12.75" customHeight="1" x14ac:dyDescent="0.2"/>
    <row r="365" spans="1:21" ht="12.75" customHeight="1" x14ac:dyDescent="0.2"/>
    <row r="366" spans="1:21" ht="12.75" customHeight="1" x14ac:dyDescent="0.2"/>
    <row r="367" spans="1:21" ht="12.75" customHeight="1" x14ac:dyDescent="0.2"/>
    <row r="368" spans="1:21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B2:G162"/>
  <sortState ref="A127:G144">
    <sortCondition ref="F127"/>
  </sortState>
  <mergeCells count="1">
    <mergeCell ref="B1:G1"/>
  </mergeCells>
  <dataValidations count="3">
    <dataValidation type="list" allowBlank="1" showErrorMessage="1" sqref="G3:G161">
      <formula1>$L$4:$L$27</formula1>
    </dataValidation>
    <dataValidation type="list" allowBlank="1" showErrorMessage="1" sqref="E3:E161">
      <formula1>$K$23:$K$24</formula1>
    </dataValidation>
    <dataValidation type="list" allowBlank="1" showErrorMessage="1" sqref="F3:F161">
      <formula1>$K$3:$K$9</formula1>
    </dataValidation>
  </dataValidations>
  <printOptions horizontalCentered="1" gridLines="1"/>
  <pageMargins left="0.7" right="0.7" top="0.75" bottom="0.75" header="0" footer="0"/>
  <pageSetup paperSize="9" scale="60" fitToHeight="0" pageOrder="overThenDown" orientation="portrait" r:id="rId1"/>
  <rowBreaks count="2" manualBreakCount="2">
    <brk id="59" man="1"/>
    <brk id="111" man="1"/>
  </rowBreaks>
  <colBreaks count="1" manualBreakCount="1">
    <brk id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Yarıyıl Sonu Sınavı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Hesap</dc:creator>
  <cp:lastModifiedBy>PROBOOK</cp:lastModifiedBy>
  <cp:lastPrinted>2023-06-19T09:38:27Z</cp:lastPrinted>
  <dcterms:created xsi:type="dcterms:W3CDTF">2021-12-21T16:38:31Z</dcterms:created>
  <dcterms:modified xsi:type="dcterms:W3CDTF">2023-06-19T09:38:33Z</dcterms:modified>
</cp:coreProperties>
</file>